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Users\NTK\Desktop\講習会\"/>
    </mc:Choice>
  </mc:AlternateContent>
  <xr:revisionPtr revIDLastSave="0" documentId="13_ncr:1_{D1A4F60E-4D09-4453-8968-4EBCD0B607BF}" xr6:coauthVersionLast="47" xr6:coauthVersionMax="47" xr10:uidLastSave="{00000000-0000-0000-0000-000000000000}"/>
  <bookViews>
    <workbookView xWindow="-120" yWindow="-120" windowWidth="20730" windowHeight="11040" xr2:uid="{00000000-000D-0000-FFFF-FFFF00000000}"/>
  </bookViews>
  <sheets>
    <sheet name="個人受付カード" sheetId="25" r:id="rId1"/>
    <sheet name="ブロック講習会申込申請書 (七段)" sheetId="24" r:id="rId2"/>
    <sheet name="ブロック講習会申込申請書 (六段)" sheetId="23" r:id="rId3"/>
    <sheet name="ブロック講習会申込申請書 (五段)" sheetId="19" r:id="rId4"/>
    <sheet name="講習会参加料振込通知書" sheetId="16" r:id="rId5"/>
    <sheet name="講習会資料振込通知書" sheetId="12" r:id="rId6"/>
  </sheets>
  <definedNames>
    <definedName name="_xlnm.Print_Area" localSheetId="3">'ブロック講習会申込申請書 (五段)'!$A$1:$F$32</definedName>
    <definedName name="_xlnm.Print_Area" localSheetId="1">'ブロック講習会申込申請書 (七段)'!$A$1:$F$32</definedName>
    <definedName name="_xlnm.Print_Area" localSheetId="2">'ブロック講習会申込申請書 (六段)'!$A$1:$F$32</definedName>
  </definedNames>
  <calcPr calcId="191029"/>
</workbook>
</file>

<file path=xl/calcChain.xml><?xml version="1.0" encoding="utf-8"?>
<calcChain xmlns="http://schemas.openxmlformats.org/spreadsheetml/2006/main">
  <c r="T18" i="16" l="1"/>
  <c r="T19" i="16" s="1"/>
  <c r="V18" i="12"/>
  <c r="X17" i="12"/>
  <c r="X16" i="12"/>
  <c r="X15" i="12"/>
  <c r="X14" i="12"/>
  <c r="X13" i="12"/>
  <c r="X12" i="12"/>
  <c r="X11" i="12"/>
  <c r="X18" i="12" l="1"/>
  <c r="N8" i="12" s="1"/>
</calcChain>
</file>

<file path=xl/sharedStrings.xml><?xml version="1.0" encoding="utf-8"?>
<sst xmlns="http://schemas.openxmlformats.org/spreadsheetml/2006/main" count="164" uniqueCount="76">
  <si>
    <t>剣道試合・審判・運営要領の手引き</t>
    <rPh sb="0" eb="2">
      <t>ケンドウ</t>
    </rPh>
    <rPh sb="2" eb="4">
      <t>シアイ</t>
    </rPh>
    <rPh sb="5" eb="7">
      <t>シンパン</t>
    </rPh>
    <rPh sb="8" eb="10">
      <t>ウンエイ</t>
    </rPh>
    <rPh sb="10" eb="12">
      <t>ヨウリョウ</t>
    </rPh>
    <rPh sb="13" eb="15">
      <t>テビ</t>
    </rPh>
    <phoneticPr fontId="3"/>
  </si>
  <si>
    <t>(口座名義) 西東京剣道連盟</t>
    <rPh sb="1" eb="3">
      <t>コウザ</t>
    </rPh>
    <rPh sb="3" eb="5">
      <t>メイギ</t>
    </rPh>
    <rPh sb="7" eb="8">
      <t>ニシ</t>
    </rPh>
    <rPh sb="8" eb="10">
      <t>トウキョウ</t>
    </rPh>
    <rPh sb="10" eb="12">
      <t>ケンドウ</t>
    </rPh>
    <rPh sb="12" eb="14">
      <t>レンメイ</t>
    </rPh>
    <phoneticPr fontId="3"/>
  </si>
  <si>
    <t>(口座番号) ５１５５９０１</t>
    <rPh sb="1" eb="3">
      <t>コウザ</t>
    </rPh>
    <rPh sb="3" eb="5">
      <t>バンゴウ</t>
    </rPh>
    <phoneticPr fontId="3"/>
  </si>
  <si>
    <t>(預金口座) 普通預金</t>
    <rPh sb="1" eb="3">
      <t>ヨキン</t>
    </rPh>
    <rPh sb="3" eb="5">
      <t>コウザ</t>
    </rPh>
    <rPh sb="7" eb="9">
      <t>フツウ</t>
    </rPh>
    <rPh sb="9" eb="11">
      <t>ヨキン</t>
    </rPh>
    <phoneticPr fontId="3"/>
  </si>
  <si>
    <t>多摩信用金庫　本店</t>
    <rPh sb="0" eb="2">
      <t>タマ</t>
    </rPh>
    <rPh sb="2" eb="4">
      <t>シンヨウ</t>
    </rPh>
    <rPh sb="4" eb="6">
      <t>キンコ</t>
    </rPh>
    <rPh sb="7" eb="9">
      <t>ホンテン</t>
    </rPh>
    <phoneticPr fontId="3"/>
  </si>
  <si>
    <t>≪振込先≫</t>
    <phoneticPr fontId="3"/>
  </si>
  <si>
    <t>円</t>
    <rPh sb="0" eb="1">
      <t>エン</t>
    </rPh>
    <phoneticPr fontId="3"/>
  </si>
  <si>
    <t>名</t>
    <rPh sb="0" eb="1">
      <t>メイ</t>
    </rPh>
    <phoneticPr fontId="3"/>
  </si>
  <si>
    <t>内訳</t>
    <phoneticPr fontId="3"/>
  </si>
  <si>
    <t>信用組合・農協</t>
  </si>
  <si>
    <t>銀行・信用金庫</t>
  </si>
  <si>
    <t>取扱機関</t>
    <rPh sb="0" eb="1">
      <t>トリ</t>
    </rPh>
    <rPh sb="1" eb="2">
      <t>アツカイ</t>
    </rPh>
    <rPh sb="2" eb="3">
      <t>キ</t>
    </rPh>
    <rPh sb="3" eb="4">
      <t>セキ</t>
    </rPh>
    <phoneticPr fontId="3"/>
  </si>
  <si>
    <t>払込金額</t>
    <rPh sb="0" eb="1">
      <t>バライ</t>
    </rPh>
    <rPh sb="1" eb="2">
      <t>コ</t>
    </rPh>
    <rPh sb="2" eb="3">
      <t>キン</t>
    </rPh>
    <rPh sb="3" eb="4">
      <t>ガク</t>
    </rPh>
    <phoneticPr fontId="3"/>
  </si>
  <si>
    <t>日</t>
    <rPh sb="0" eb="1">
      <t>ヒ</t>
    </rPh>
    <phoneticPr fontId="3"/>
  </si>
  <si>
    <t>月</t>
    <rPh sb="0" eb="1">
      <t>ツキ</t>
    </rPh>
    <phoneticPr fontId="3"/>
  </si>
  <si>
    <t>年</t>
    <rPh sb="0" eb="1">
      <t>ネン</t>
    </rPh>
    <phoneticPr fontId="3"/>
  </si>
  <si>
    <t>振込年月日</t>
    <rPh sb="0" eb="2">
      <t>フリコミ</t>
    </rPh>
    <rPh sb="2" eb="5">
      <t>ネンガッピ</t>
    </rPh>
    <phoneticPr fontId="3"/>
  </si>
  <si>
    <t>剣連</t>
    <rPh sb="0" eb="2">
      <t>ケンレン</t>
    </rPh>
    <phoneticPr fontId="3"/>
  </si>
  <si>
    <t>講習資料申込書兼振込通知書</t>
    <rPh sb="0" eb="2">
      <t>コウシュウ</t>
    </rPh>
    <rPh sb="2" eb="4">
      <t>シリョウ</t>
    </rPh>
    <rPh sb="4" eb="7">
      <t>モウシコミショ</t>
    </rPh>
    <rPh sb="7" eb="8">
      <t>ケン</t>
    </rPh>
    <rPh sb="8" eb="10">
      <t>フリコミ</t>
    </rPh>
    <rPh sb="10" eb="13">
      <t>ツウチショ</t>
    </rPh>
    <phoneticPr fontId="3"/>
  </si>
  <si>
    <t>称号・段位審査規則・審査細則</t>
    <rPh sb="0" eb="2">
      <t>ショウゴウ</t>
    </rPh>
    <rPh sb="3" eb="5">
      <t>ダンイ</t>
    </rPh>
    <rPh sb="5" eb="7">
      <t>シンサ</t>
    </rPh>
    <rPh sb="7" eb="9">
      <t>キソク</t>
    </rPh>
    <rPh sb="10" eb="14">
      <t>シンササイソク</t>
    </rPh>
    <phoneticPr fontId="3"/>
  </si>
  <si>
    <t>剣道試合・審判規則・審判細則</t>
    <rPh sb="0" eb="2">
      <t>ケンドウ</t>
    </rPh>
    <rPh sb="2" eb="4">
      <t>シアイ</t>
    </rPh>
    <rPh sb="5" eb="7">
      <t>シンパン</t>
    </rPh>
    <rPh sb="7" eb="9">
      <t>キソク</t>
    </rPh>
    <rPh sb="10" eb="14">
      <t>シンパンサイソク</t>
    </rPh>
    <phoneticPr fontId="3"/>
  </si>
  <si>
    <t>剣道講習会資料</t>
    <rPh sb="0" eb="5">
      <t>ケンドウコウシュウカイ</t>
    </rPh>
    <rPh sb="5" eb="7">
      <t>シリョウ</t>
    </rPh>
    <phoneticPr fontId="3"/>
  </si>
  <si>
    <t>日本剣道形解説書</t>
    <rPh sb="0" eb="2">
      <t>ニホン</t>
    </rPh>
    <rPh sb="2" eb="4">
      <t>ケンドウ</t>
    </rPh>
    <rPh sb="4" eb="5">
      <t>カタ</t>
    </rPh>
    <rPh sb="5" eb="8">
      <t>カイセツショ</t>
    </rPh>
    <phoneticPr fontId="3"/>
  </si>
  <si>
    <t>講習手帳</t>
    <rPh sb="0" eb="2">
      <t>コウシュウ</t>
    </rPh>
    <rPh sb="2" eb="4">
      <t>テチョウ</t>
    </rPh>
    <phoneticPr fontId="3"/>
  </si>
  <si>
    <t>＠</t>
    <phoneticPr fontId="3"/>
  </si>
  <si>
    <t>×</t>
    <phoneticPr fontId="3"/>
  </si>
  <si>
    <t>部</t>
    <rPh sb="0" eb="1">
      <t>ブ</t>
    </rPh>
    <phoneticPr fontId="3"/>
  </si>
  <si>
    <t>合計</t>
    <rPh sb="0" eb="2">
      <t>ゴウケイ</t>
    </rPh>
    <phoneticPr fontId="3"/>
  </si>
  <si>
    <t>内　　　　　訳</t>
    <phoneticPr fontId="3"/>
  </si>
  <si>
    <t>日</t>
    <rPh sb="0" eb="1">
      <t>ニチ</t>
    </rPh>
    <phoneticPr fontId="3"/>
  </si>
  <si>
    <t>月</t>
    <rPh sb="0" eb="1">
      <t>ゲツ</t>
    </rPh>
    <phoneticPr fontId="3"/>
  </si>
  <si>
    <t>銀行・信用金庫</t>
    <rPh sb="0" eb="2">
      <t>ギンコウ</t>
    </rPh>
    <rPh sb="3" eb="5">
      <t>シンヨウ</t>
    </rPh>
    <rPh sb="5" eb="7">
      <t>キンコ</t>
    </rPh>
    <phoneticPr fontId="3"/>
  </si>
  <si>
    <t>信用組合・農協</t>
    <rPh sb="0" eb="4">
      <t>シンヨウクミアイ</t>
    </rPh>
    <rPh sb="5" eb="7">
      <t>ノウキョウ</t>
    </rPh>
    <phoneticPr fontId="3"/>
  </si>
  <si>
    <t>振込先</t>
    <rPh sb="0" eb="3">
      <t>フリコミサキ</t>
    </rPh>
    <phoneticPr fontId="3"/>
  </si>
  <si>
    <t>氏　　　　　　名</t>
    <rPh sb="0" eb="1">
      <t>シ</t>
    </rPh>
    <rPh sb="7" eb="8">
      <t>メイ</t>
    </rPh>
    <phoneticPr fontId="3"/>
  </si>
  <si>
    <t>フリ　　　　　　ガナ</t>
    <phoneticPr fontId="3"/>
  </si>
  <si>
    <t>番号</t>
    <rPh sb="0" eb="1">
      <t>バン</t>
    </rPh>
    <rPh sb="1" eb="2">
      <t>ゴウ</t>
    </rPh>
    <phoneticPr fontId="3"/>
  </si>
  <si>
    <t>試合者</t>
    <rPh sb="0" eb="2">
      <t>シアイ</t>
    </rPh>
    <rPh sb="2" eb="3">
      <t>シャ</t>
    </rPh>
    <phoneticPr fontId="3"/>
  </si>
  <si>
    <t>講習会参加料振込通知書</t>
    <rPh sb="0" eb="6">
      <t>コウシュウカイサンカリョウ</t>
    </rPh>
    <rPh sb="6" eb="8">
      <t>フリコミ</t>
    </rPh>
    <rPh sb="8" eb="11">
      <t>ツウチショ</t>
    </rPh>
    <phoneticPr fontId="3"/>
  </si>
  <si>
    <t>西東京ブロック講習会参加料</t>
    <rPh sb="0" eb="3">
      <t>ニシトウキョウ</t>
    </rPh>
    <rPh sb="7" eb="10">
      <t>コウシュウカイ</t>
    </rPh>
    <rPh sb="10" eb="13">
      <t>サンカリョウ</t>
    </rPh>
    <phoneticPr fontId="3"/>
  </si>
  <si>
    <t>六段</t>
    <rPh sb="0" eb="2">
      <t>ロクダン</t>
    </rPh>
    <phoneticPr fontId="3"/>
  </si>
  <si>
    <t>七段</t>
    <rPh sb="0" eb="2">
      <t>ナナダン</t>
    </rPh>
    <phoneticPr fontId="3"/>
  </si>
  <si>
    <t>1名につき</t>
    <rPh sb="1" eb="2">
      <t>メイ</t>
    </rPh>
    <phoneticPr fontId="3"/>
  </si>
  <si>
    <t>木刀による剣道基本技稽古法</t>
    <rPh sb="0" eb="2">
      <t>ボクトウ</t>
    </rPh>
    <rPh sb="5" eb="7">
      <t>ケンドウ</t>
    </rPh>
    <rPh sb="7" eb="9">
      <t>キホン</t>
    </rPh>
    <rPh sb="9" eb="10">
      <t>ワザ</t>
    </rPh>
    <rPh sb="10" eb="12">
      <t>ケイコ</t>
    </rPh>
    <rPh sb="12" eb="13">
      <t>ホウ</t>
    </rPh>
    <phoneticPr fontId="3"/>
  </si>
  <si>
    <t>全剣連番号</t>
    <rPh sb="0" eb="3">
      <t>ゼンケンレン</t>
    </rPh>
    <rPh sb="3" eb="5">
      <t>バンゴウ</t>
    </rPh>
    <phoneticPr fontId="3"/>
  </si>
  <si>
    <t>六　段</t>
    <rPh sb="0" eb="1">
      <t>ロク</t>
    </rPh>
    <rPh sb="2" eb="3">
      <t>ダン</t>
    </rPh>
    <phoneticPr fontId="3"/>
  </si>
  <si>
    <t>七　段</t>
    <rPh sb="0" eb="1">
      <t>ナナ</t>
    </rPh>
    <rPh sb="2" eb="3">
      <t>ダン</t>
    </rPh>
    <phoneticPr fontId="3"/>
  </si>
  <si>
    <t>※審判法講習時の試合者を希望する者は試合者欄に〇印を記入してください。</t>
    <rPh sb="1" eb="4">
      <t>シンパンホウ</t>
    </rPh>
    <rPh sb="4" eb="6">
      <t>コウシュウ</t>
    </rPh>
    <rPh sb="6" eb="7">
      <t>ジ</t>
    </rPh>
    <rPh sb="10" eb="11">
      <t>シャ</t>
    </rPh>
    <phoneticPr fontId="3"/>
  </si>
  <si>
    <t>　　なお、試合者の人数が足りない場合は、本部で選出いたします。</t>
    <rPh sb="5" eb="8">
      <t>シアイシャ</t>
    </rPh>
    <rPh sb="9" eb="11">
      <t>ニンズウ</t>
    </rPh>
    <rPh sb="12" eb="13">
      <t>タ</t>
    </rPh>
    <rPh sb="16" eb="18">
      <t>バアイ</t>
    </rPh>
    <rPh sb="20" eb="22">
      <t>ホンブ</t>
    </rPh>
    <rPh sb="23" eb="25">
      <t>センシュツ</t>
    </rPh>
    <phoneticPr fontId="3"/>
  </si>
  <si>
    <t>五　段</t>
    <rPh sb="0" eb="1">
      <t>ゴ</t>
    </rPh>
    <rPh sb="2" eb="3">
      <t>ダン</t>
    </rPh>
    <phoneticPr fontId="3"/>
  </si>
  <si>
    <t>生年月日</t>
    <rPh sb="0" eb="4">
      <t>セイネンガッピ</t>
    </rPh>
    <phoneticPr fontId="3"/>
  </si>
  <si>
    <t>五段</t>
    <rPh sb="0" eb="1">
      <t>ゴ</t>
    </rPh>
    <rPh sb="1" eb="2">
      <t>ダン</t>
    </rPh>
    <phoneticPr fontId="3"/>
  </si>
  <si>
    <t>年齢</t>
    <rPh sb="0" eb="2">
      <t>ネンレイ</t>
    </rPh>
    <phoneticPr fontId="3" alignment="distributed"/>
  </si>
  <si>
    <t>　【団体名：　　　　　　　　　　　　　　】</t>
    <phoneticPr fontId="3"/>
  </si>
  <si>
    <t>令和6年度（後期）ブロック講習会申込申請書</t>
    <rPh sb="0" eb="2">
      <t>レイワ</t>
    </rPh>
    <rPh sb="3" eb="5">
      <t>ネンド</t>
    </rPh>
    <rPh sb="6" eb="8">
      <t>コウキ</t>
    </rPh>
    <rPh sb="13" eb="16">
      <t>コウシュウカイ</t>
    </rPh>
    <rPh sb="16" eb="18">
      <t>モウシコミ</t>
    </rPh>
    <rPh sb="18" eb="21">
      <t>シンセイショ</t>
    </rPh>
    <phoneticPr fontId="3"/>
  </si>
  <si>
    <t>　　令和7年2月2日（日）
　　エスフォルタアリーナ八王子メインアリーナ</t>
    <rPh sb="2" eb="4">
      <t>レイワ</t>
    </rPh>
    <rPh sb="5" eb="6">
      <t>ネン</t>
    </rPh>
    <rPh sb="7" eb="8">
      <t>ツキ</t>
    </rPh>
    <rPh sb="9" eb="10">
      <t>ニチ</t>
    </rPh>
    <rPh sb="11" eb="12">
      <t>ニチ</t>
    </rPh>
    <rPh sb="26" eb="29">
      <t>ハチオウジ</t>
    </rPh>
    <phoneticPr fontId="3"/>
  </si>
  <si>
    <t>２/2現在</t>
    <rPh sb="3" eb="5">
      <t>ゲンザイ</t>
    </rPh>
    <phoneticPr fontId="3" alignment="distributed"/>
  </si>
  <si>
    <t>西東京ブロック講習会（剣道講習会）</t>
    <rPh sb="0" eb="3">
      <t>ニシトウキョウ</t>
    </rPh>
    <rPh sb="7" eb="10">
      <t>コウシュウカイ</t>
    </rPh>
    <rPh sb="11" eb="13">
      <t>ケンドウ</t>
    </rPh>
    <rPh sb="13" eb="16">
      <t>コウシュウカイ</t>
    </rPh>
    <phoneticPr fontId="22"/>
  </si>
  <si>
    <t>個人受付カード</t>
    <rPh sb="0" eb="2">
      <t>コジン</t>
    </rPh>
    <rPh sb="2" eb="4">
      <t>ウケツケ</t>
    </rPh>
    <phoneticPr fontId="22"/>
  </si>
  <si>
    <t>所属団体</t>
    <rPh sb="0" eb="2">
      <t>ショゾク</t>
    </rPh>
    <rPh sb="2" eb="4">
      <t>ダンタイ</t>
    </rPh>
    <phoneticPr fontId="22"/>
  </si>
  <si>
    <t>剣連</t>
    <rPh sb="0" eb="2">
      <t>ケンレン</t>
    </rPh>
    <phoneticPr fontId="22"/>
  </si>
  <si>
    <t>称号段位</t>
    <rPh sb="0" eb="4">
      <t>ショウゴウダンイ</t>
    </rPh>
    <phoneticPr fontId="22"/>
  </si>
  <si>
    <t>士　　　段</t>
    <rPh sb="0" eb="1">
      <t>シ</t>
    </rPh>
    <rPh sb="4" eb="5">
      <t>ダン</t>
    </rPh>
    <phoneticPr fontId="22"/>
  </si>
  <si>
    <t>全剣連番号</t>
    <rPh sb="0" eb="1">
      <t>ゼン</t>
    </rPh>
    <rPh sb="1" eb="5">
      <t>ケンレンバンゴウ</t>
    </rPh>
    <phoneticPr fontId="22"/>
  </si>
  <si>
    <t>フリガナ</t>
    <phoneticPr fontId="22"/>
  </si>
  <si>
    <t>氏　　名</t>
    <rPh sb="0" eb="1">
      <t>シ</t>
    </rPh>
    <rPh sb="3" eb="4">
      <t>メイ</t>
    </rPh>
    <phoneticPr fontId="22"/>
  </si>
  <si>
    <t>生年月日</t>
    <rPh sb="0" eb="2">
      <t>セイネン</t>
    </rPh>
    <rPh sb="2" eb="4">
      <t>ガッピ</t>
    </rPh>
    <phoneticPr fontId="22"/>
  </si>
  <si>
    <t>昭・平　　年　　月　　日</t>
    <rPh sb="0" eb="1">
      <t>アキラ</t>
    </rPh>
    <rPh sb="2" eb="3">
      <t>ヘイ</t>
    </rPh>
    <rPh sb="5" eb="6">
      <t>ネン</t>
    </rPh>
    <rPh sb="8" eb="9">
      <t>ツキ</t>
    </rPh>
    <rPh sb="11" eb="12">
      <t>ニチ</t>
    </rPh>
    <phoneticPr fontId="22"/>
  </si>
  <si>
    <t>満年齢</t>
    <rPh sb="0" eb="1">
      <t>マン</t>
    </rPh>
    <rPh sb="1" eb="3">
      <t>ネンレイ</t>
    </rPh>
    <phoneticPr fontId="22"/>
  </si>
  <si>
    <t>歳</t>
    <rPh sb="0" eb="1">
      <t>サイ</t>
    </rPh>
    <phoneticPr fontId="22"/>
  </si>
  <si>
    <t>男・女</t>
    <rPh sb="0" eb="1">
      <t>オトコ</t>
    </rPh>
    <rPh sb="2" eb="3">
      <t>オンナ</t>
    </rPh>
    <phoneticPr fontId="22"/>
  </si>
  <si>
    <t>住所</t>
    <rPh sb="0" eb="2">
      <t>ジュウショ</t>
    </rPh>
    <phoneticPr fontId="22"/>
  </si>
  <si>
    <t>〒</t>
    <phoneticPr fontId="22"/>
  </si>
  <si>
    <t>携帯電話番号</t>
    <rPh sb="0" eb="2">
      <t>ケイタイ</t>
    </rPh>
    <rPh sb="2" eb="4">
      <t>デンワ</t>
    </rPh>
    <rPh sb="4" eb="6">
      <t>バンゴウ</t>
    </rPh>
    <phoneticPr fontId="22"/>
  </si>
  <si>
    <t>※携帯電話番号は差し支えなければ記入お願い致します。</t>
    <rPh sb="1" eb="5">
      <t>ケイタイデンワ</t>
    </rPh>
    <rPh sb="5" eb="7">
      <t>バンゴウ</t>
    </rPh>
    <rPh sb="8" eb="9">
      <t>サ</t>
    </rPh>
    <rPh sb="10" eb="11">
      <t>ツカ</t>
    </rPh>
    <rPh sb="16" eb="18">
      <t>キニュウ</t>
    </rPh>
    <rPh sb="19" eb="20">
      <t>ネガイ</t>
    </rPh>
    <rPh sb="21" eb="22">
      <t>タ</t>
    </rPh>
    <phoneticPr fontId="22"/>
  </si>
  <si>
    <t>(　　　　キ　　　　リ　　　　　ト　　　　　リ　　　)</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</si>
</sst>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3"/>
      <name val="ＭＳ 明朝"/>
      <family val="1"/>
      <charset val="128"/>
    </font>
    <font>
      <sz val="12"/>
      <name val="ＭＳ 明朝"/>
      <family val="1"/>
      <charset val="128"/>
    </font>
    <font>
      <sz val="16"/>
      <name val="ＭＳ 明朝"/>
      <family val="1"/>
      <charset val="128"/>
    </font>
    <font>
      <sz val="20"/>
      <name val="ＭＳ 明朝"/>
      <family val="1"/>
      <charset val="128"/>
    </font>
    <font>
      <sz val="20"/>
      <name val="ＭＳ Ｐゴシック"/>
      <family val="3"/>
      <charset val="128"/>
    </font>
    <font>
      <sz val="11"/>
      <name val="ＭＳ Ｐ明朝"/>
      <family val="1"/>
      <charset val="128"/>
    </font>
    <font>
      <sz val="14"/>
      <name val="ＭＳ Ｐ明朝"/>
      <family val="1"/>
      <charset val="128"/>
    </font>
    <font>
      <sz val="18"/>
      <name val="ＭＳ 明朝"/>
      <family val="1"/>
      <charset val="128"/>
    </font>
    <font>
      <sz val="24"/>
      <name val="ＭＳ Ｐ明朝"/>
      <family val="1"/>
      <charset val="128"/>
    </font>
    <font>
      <b/>
      <sz val="24"/>
      <name val="ＭＳ Ｐ明朝"/>
      <family val="1"/>
      <charset val="128"/>
    </font>
    <font>
      <sz val="16"/>
      <name val="ＭＳ Ｐゴシック"/>
      <family val="3"/>
      <charset val="128"/>
    </font>
    <font>
      <sz val="18"/>
      <name val="ＭＳ Ｐゴシック"/>
      <family val="3"/>
      <charset val="128"/>
    </font>
    <font>
      <b/>
      <sz val="16"/>
      <name val="ＭＳ 明朝"/>
      <family val="1"/>
      <charset val="128"/>
    </font>
    <font>
      <sz val="22"/>
      <name val="ＭＳ 明朝"/>
      <family val="1"/>
      <charset val="128"/>
    </font>
    <font>
      <sz val="24"/>
      <color theme="1"/>
      <name val="HGP明朝B"/>
      <family val="1"/>
      <charset val="128"/>
    </font>
    <font>
      <sz val="6"/>
      <name val="ＭＳ Ｐゴシック"/>
      <family val="2"/>
      <charset val="128"/>
      <scheme val="minor"/>
    </font>
    <font>
      <sz val="14"/>
      <color theme="1"/>
      <name val="HGP明朝B"/>
      <family val="1"/>
      <charset val="128"/>
    </font>
    <font>
      <sz val="16"/>
      <color theme="1"/>
      <name val="HGP明朝B"/>
      <family val="1"/>
      <charset val="128"/>
    </font>
    <font>
      <sz val="10"/>
      <color theme="1"/>
      <name val="HGP明朝B"/>
      <family val="1"/>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s>
  <cellStyleXfs count="7">
    <xf numFmtId="0" fontId="0" fillId="0" borderId="0"/>
    <xf numFmtId="0" fontId="2" fillId="0" borderId="0">
      <alignment vertical="center"/>
    </xf>
    <xf numFmtId="38" fontId="2"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 fillId="0" borderId="0">
      <alignment vertical="center"/>
    </xf>
  </cellStyleXfs>
  <cellXfs count="230">
    <xf numFmtId="0" fontId="0" fillId="0" borderId="0" xfId="0"/>
    <xf numFmtId="0" fontId="4" fillId="0" borderId="0" xfId="3">
      <alignment vertical="center"/>
    </xf>
    <xf numFmtId="0" fontId="5" fillId="0" borderId="4" xfId="3" applyFont="1" applyBorder="1">
      <alignment vertical="center"/>
    </xf>
    <xf numFmtId="0" fontId="5" fillId="0" borderId="6" xfId="3" applyFont="1" applyBorder="1">
      <alignment vertical="center"/>
    </xf>
    <xf numFmtId="0" fontId="5" fillId="0" borderId="8" xfId="3" applyFont="1" applyBorder="1">
      <alignment vertical="center"/>
    </xf>
    <xf numFmtId="0" fontId="5" fillId="0" borderId="19" xfId="3" applyFont="1" applyBorder="1">
      <alignment vertical="center"/>
    </xf>
    <xf numFmtId="0" fontId="5" fillId="0" borderId="0" xfId="3" applyFont="1">
      <alignment vertical="center"/>
    </xf>
    <xf numFmtId="0" fontId="5" fillId="0" borderId="20" xfId="3" applyFont="1" applyBorder="1">
      <alignment vertical="center"/>
    </xf>
    <xf numFmtId="0" fontId="6" fillId="0" borderId="20" xfId="3" applyFont="1" applyBorder="1">
      <alignment vertical="center"/>
    </xf>
    <xf numFmtId="0" fontId="6" fillId="0" borderId="20" xfId="3" applyFont="1" applyBorder="1" applyAlignment="1">
      <alignment horizontal="center" vertical="center"/>
    </xf>
    <xf numFmtId="0" fontId="5" fillId="0" borderId="2" xfId="3" applyFont="1" applyBorder="1">
      <alignment vertical="center"/>
    </xf>
    <xf numFmtId="0" fontId="6" fillId="0" borderId="14" xfId="3" applyFont="1" applyBorder="1" applyAlignment="1">
      <alignment horizontal="center" vertical="center"/>
    </xf>
    <xf numFmtId="3" fontId="9" fillId="0" borderId="14" xfId="3" applyNumberFormat="1" applyFont="1" applyBorder="1" applyAlignment="1">
      <alignment horizontal="center" vertical="center"/>
    </xf>
    <xf numFmtId="0" fontId="5" fillId="0" borderId="14" xfId="3" applyFont="1" applyBorder="1">
      <alignment vertical="center"/>
    </xf>
    <xf numFmtId="0" fontId="5" fillId="0" borderId="15" xfId="3" applyFont="1" applyBorder="1">
      <alignment vertical="center"/>
    </xf>
    <xf numFmtId="0" fontId="6" fillId="0" borderId="15" xfId="3" applyFont="1" applyBorder="1" applyAlignment="1">
      <alignment vertical="center" shrinkToFit="1"/>
    </xf>
    <xf numFmtId="0" fontId="8" fillId="0" borderId="6" xfId="3" applyFont="1" applyBorder="1">
      <alignment vertical="center"/>
    </xf>
    <xf numFmtId="0" fontId="6" fillId="0" borderId="8" xfId="3" applyFont="1" applyBorder="1" applyAlignment="1">
      <alignment vertical="center" shrinkToFit="1"/>
    </xf>
    <xf numFmtId="0" fontId="6" fillId="0" borderId="6" xfId="3" applyFont="1" applyBorder="1" applyAlignment="1">
      <alignment vertical="center" shrinkToFit="1"/>
    </xf>
    <xf numFmtId="0" fontId="6" fillId="0" borderId="14" xfId="3" applyFont="1" applyBorder="1" applyAlignment="1">
      <alignment vertical="center" shrinkToFit="1"/>
    </xf>
    <xf numFmtId="0" fontId="5" fillId="0" borderId="21" xfId="3" applyFont="1" applyBorder="1">
      <alignment vertical="center"/>
    </xf>
    <xf numFmtId="0" fontId="9" fillId="0" borderId="0" xfId="3" applyFont="1" applyAlignment="1">
      <alignment horizontal="center" vertical="center"/>
    </xf>
    <xf numFmtId="0" fontId="9" fillId="0" borderId="6" xfId="3" applyFont="1" applyBorder="1" applyAlignment="1">
      <alignment horizontal="center" vertical="center"/>
    </xf>
    <xf numFmtId="0" fontId="6" fillId="0" borderId="20" xfId="3" applyFont="1" applyBorder="1" applyAlignment="1">
      <alignment vertical="center" shrinkToFit="1"/>
    </xf>
    <xf numFmtId="0" fontId="6" fillId="0" borderId="0" xfId="3" applyFont="1" applyAlignment="1">
      <alignment vertical="center" shrinkToFit="1"/>
    </xf>
    <xf numFmtId="0" fontId="8" fillId="0" borderId="7" xfId="3" applyFont="1" applyBorder="1" applyAlignment="1">
      <alignment horizontal="center" vertical="center"/>
    </xf>
    <xf numFmtId="0" fontId="6" fillId="0" borderId="7" xfId="3" applyFont="1" applyBorder="1" applyAlignment="1">
      <alignment horizontal="right" vertical="center"/>
    </xf>
    <xf numFmtId="0" fontId="6" fillId="0" borderId="22" xfId="3" applyFont="1" applyBorder="1">
      <alignment vertical="center"/>
    </xf>
    <xf numFmtId="0" fontId="6" fillId="0" borderId="6" xfId="3" applyFont="1" applyBorder="1">
      <alignment vertical="center"/>
    </xf>
    <xf numFmtId="0" fontId="5" fillId="0" borderId="0" xfId="3" applyFont="1" applyAlignment="1">
      <alignment horizontal="center" vertical="center"/>
    </xf>
    <xf numFmtId="0" fontId="5" fillId="0" borderId="13" xfId="3" applyFont="1" applyBorder="1" applyAlignment="1">
      <alignment horizontal="center" vertical="center"/>
    </xf>
    <xf numFmtId="0" fontId="5" fillId="0" borderId="23" xfId="3" applyFont="1" applyBorder="1" applyAlignment="1">
      <alignment horizontal="center" vertical="center"/>
    </xf>
    <xf numFmtId="0" fontId="6" fillId="0" borderId="23" xfId="3" applyFont="1" applyBorder="1">
      <alignment vertical="center"/>
    </xf>
    <xf numFmtId="0" fontId="6" fillId="0" borderId="23" xfId="3" applyFont="1" applyBorder="1" applyAlignment="1">
      <alignment horizontal="center" vertical="center"/>
    </xf>
    <xf numFmtId="0" fontId="5" fillId="0" borderId="10" xfId="3" applyFont="1" applyBorder="1" applyAlignment="1">
      <alignment horizontal="center" vertical="center"/>
    </xf>
    <xf numFmtId="0" fontId="8" fillId="0" borderId="10" xfId="3" applyFont="1" applyBorder="1" applyAlignment="1">
      <alignment horizontal="center" vertical="center"/>
    </xf>
    <xf numFmtId="0" fontId="5" fillId="0" borderId="11" xfId="3" applyFont="1" applyBorder="1" applyAlignment="1">
      <alignment horizontal="center" vertical="center"/>
    </xf>
    <xf numFmtId="0" fontId="10" fillId="0" borderId="0" xfId="3" applyFont="1">
      <alignment vertical="center"/>
    </xf>
    <xf numFmtId="0" fontId="11" fillId="0" borderId="0" xfId="3" applyFont="1">
      <alignment vertical="center"/>
    </xf>
    <xf numFmtId="0" fontId="10" fillId="0" borderId="0" xfId="3" applyFont="1" applyAlignment="1">
      <alignment horizontal="center" vertical="center"/>
    </xf>
    <xf numFmtId="0" fontId="9" fillId="0" borderId="7" xfId="3" applyFont="1" applyBorder="1" applyAlignment="1">
      <alignment horizontal="center" vertical="center"/>
    </xf>
    <xf numFmtId="0" fontId="5" fillId="0" borderId="12" xfId="3" applyFont="1" applyBorder="1" applyAlignment="1">
      <alignment horizontal="center" vertical="center"/>
    </xf>
    <xf numFmtId="0" fontId="5" fillId="0" borderId="24" xfId="3" applyFont="1" applyBorder="1" applyAlignment="1">
      <alignment horizontal="center" vertical="center"/>
    </xf>
    <xf numFmtId="0" fontId="5" fillId="0" borderId="9" xfId="3" applyFont="1" applyBorder="1" applyAlignment="1">
      <alignment horizontal="center" vertical="center"/>
    </xf>
    <xf numFmtId="0" fontId="12" fillId="0" borderId="0" xfId="4" applyFont="1">
      <alignment vertical="center"/>
    </xf>
    <xf numFmtId="0" fontId="5" fillId="0" borderId="15" xfId="5" applyFont="1" applyBorder="1">
      <alignment vertical="center"/>
    </xf>
    <xf numFmtId="0" fontId="5" fillId="0" borderId="14" xfId="5" applyFont="1" applyBorder="1">
      <alignment vertical="center"/>
    </xf>
    <xf numFmtId="0" fontId="5" fillId="0" borderId="2" xfId="5" applyFont="1" applyBorder="1">
      <alignment vertical="center"/>
    </xf>
    <xf numFmtId="0" fontId="4" fillId="0" borderId="0" xfId="5">
      <alignment vertical="center"/>
    </xf>
    <xf numFmtId="0" fontId="5" fillId="0" borderId="20" xfId="5" applyFont="1" applyBorder="1">
      <alignment vertical="center"/>
    </xf>
    <xf numFmtId="0" fontId="5" fillId="0" borderId="0" xfId="5" applyFont="1">
      <alignment vertical="center"/>
    </xf>
    <xf numFmtId="0" fontId="5" fillId="0" borderId="19" xfId="5" applyFont="1" applyBorder="1">
      <alignment vertical="center"/>
    </xf>
    <xf numFmtId="0" fontId="5" fillId="0" borderId="8" xfId="5" applyFont="1" applyBorder="1">
      <alignment vertical="center"/>
    </xf>
    <xf numFmtId="0" fontId="5" fillId="0" borderId="6" xfId="5" applyFont="1" applyBorder="1">
      <alignment vertical="center"/>
    </xf>
    <xf numFmtId="0" fontId="8" fillId="0" borderId="6" xfId="5" applyFont="1" applyBorder="1">
      <alignment vertical="center"/>
    </xf>
    <xf numFmtId="0" fontId="5" fillId="0" borderId="4" xfId="5" applyFont="1" applyBorder="1">
      <alignment vertical="center"/>
    </xf>
    <xf numFmtId="0" fontId="6" fillId="0" borderId="6" xfId="5" applyFont="1" applyBorder="1">
      <alignment vertical="center"/>
    </xf>
    <xf numFmtId="0" fontId="6" fillId="0" borderId="22" xfId="5" applyFont="1" applyBorder="1">
      <alignment vertical="center"/>
    </xf>
    <xf numFmtId="0" fontId="6" fillId="0" borderId="7" xfId="5" applyFont="1" applyBorder="1" applyAlignment="1">
      <alignment horizontal="right" vertical="center"/>
    </xf>
    <xf numFmtId="0" fontId="5" fillId="0" borderId="21" xfId="5" applyFont="1" applyBorder="1">
      <alignment vertical="center"/>
    </xf>
    <xf numFmtId="0" fontId="6" fillId="0" borderId="0" xfId="5" applyFont="1" applyAlignment="1">
      <alignment vertical="center" shrinkToFit="1"/>
    </xf>
    <xf numFmtId="0" fontId="6" fillId="0" borderId="20" xfId="5" applyFont="1" applyBorder="1" applyAlignment="1">
      <alignment vertical="center" shrinkToFit="1"/>
    </xf>
    <xf numFmtId="0" fontId="9" fillId="0" borderId="6" xfId="5" applyFont="1" applyBorder="1" applyAlignment="1">
      <alignment horizontal="center" vertical="center"/>
    </xf>
    <xf numFmtId="0" fontId="9" fillId="0" borderId="0" xfId="5" applyFont="1" applyAlignment="1">
      <alignment horizontal="center" vertical="center"/>
    </xf>
    <xf numFmtId="0" fontId="6" fillId="0" borderId="14" xfId="5" applyFont="1" applyBorder="1" applyAlignment="1">
      <alignment vertical="center" shrinkToFit="1"/>
    </xf>
    <xf numFmtId="0" fontId="6" fillId="0" borderId="15" xfId="5" applyFont="1" applyBorder="1" applyAlignment="1">
      <alignment vertical="center" shrinkToFit="1"/>
    </xf>
    <xf numFmtId="0" fontId="6" fillId="0" borderId="6" xfId="5" applyFont="1" applyBorder="1" applyAlignment="1">
      <alignment vertical="center" shrinkToFit="1"/>
    </xf>
    <xf numFmtId="0" fontId="6" fillId="0" borderId="2" xfId="5" applyFont="1" applyBorder="1" applyAlignment="1">
      <alignment vertical="center" shrinkToFit="1"/>
    </xf>
    <xf numFmtId="0" fontId="5" fillId="0" borderId="14" xfId="5" applyFont="1" applyBorder="1" applyAlignment="1">
      <alignment horizontal="center" vertical="center"/>
    </xf>
    <xf numFmtId="0" fontId="6" fillId="0" borderId="14" xfId="5" applyFont="1" applyBorder="1" applyAlignment="1">
      <alignment horizontal="center" vertical="center"/>
    </xf>
    <xf numFmtId="0" fontId="6" fillId="0" borderId="20" xfId="5" applyFont="1" applyBorder="1" applyAlignment="1">
      <alignment horizontal="distributed" vertical="center"/>
    </xf>
    <xf numFmtId="0" fontId="6" fillId="0" borderId="19" xfId="5" applyFont="1" applyBorder="1" applyAlignment="1">
      <alignment horizontal="distributed" vertical="center"/>
    </xf>
    <xf numFmtId="0" fontId="6" fillId="0" borderId="0" xfId="5" applyFont="1" applyAlignment="1">
      <alignment horizontal="center" vertical="center"/>
    </xf>
    <xf numFmtId="0" fontId="7" fillId="0" borderId="0" xfId="5" applyFont="1">
      <alignment vertical="center"/>
    </xf>
    <xf numFmtId="0" fontId="6" fillId="0" borderId="19" xfId="5" applyFont="1" applyBorder="1" applyAlignment="1">
      <alignment vertical="center" shrinkToFit="1"/>
    </xf>
    <xf numFmtId="3" fontId="9" fillId="0" borderId="14" xfId="5" applyNumberFormat="1" applyFont="1" applyBorder="1" applyAlignment="1">
      <alignment horizontal="center" vertical="center"/>
    </xf>
    <xf numFmtId="0" fontId="6" fillId="0" borderId="20" xfId="5" applyFont="1" applyBorder="1" applyAlignment="1">
      <alignment horizontal="center" vertical="center"/>
    </xf>
    <xf numFmtId="0" fontId="5" fillId="0" borderId="0" xfId="5" applyFont="1" applyAlignment="1">
      <alignment horizontal="center" vertical="center"/>
    </xf>
    <xf numFmtId="0" fontId="6" fillId="0" borderId="0" xfId="5" applyFont="1" applyAlignment="1">
      <alignment horizontal="distributed" vertical="center"/>
    </xf>
    <xf numFmtId="0" fontId="6" fillId="0" borderId="32" xfId="5" applyFont="1" applyBorder="1" applyAlignment="1">
      <alignment horizontal="distributed" vertical="center"/>
    </xf>
    <xf numFmtId="0" fontId="6" fillId="0" borderId="33" xfId="5" applyFont="1" applyBorder="1">
      <alignment vertical="center"/>
    </xf>
    <xf numFmtId="0" fontId="5" fillId="0" borderId="34" xfId="5" applyFont="1" applyBorder="1">
      <alignment vertical="center"/>
    </xf>
    <xf numFmtId="0" fontId="9" fillId="0" borderId="6" xfId="5" applyFont="1" applyBorder="1" applyAlignment="1">
      <alignment horizontal="center"/>
    </xf>
    <xf numFmtId="0" fontId="9" fillId="0" borderId="7" xfId="5" applyFont="1" applyBorder="1" applyAlignment="1">
      <alignment horizontal="center" vertical="center"/>
    </xf>
    <xf numFmtId="0" fontId="14" fillId="0" borderId="0" xfId="5" applyFont="1" applyAlignment="1">
      <alignment horizontal="center" vertical="center"/>
    </xf>
    <xf numFmtId="0" fontId="6" fillId="0" borderId="29" xfId="5" applyFont="1" applyBorder="1" applyAlignment="1">
      <alignment horizontal="distributed" vertical="center"/>
    </xf>
    <xf numFmtId="0" fontId="14" fillId="0" borderId="30" xfId="5" applyFont="1" applyBorder="1">
      <alignment vertical="center"/>
    </xf>
    <xf numFmtId="0" fontId="14" fillId="0" borderId="30" xfId="5" applyFont="1" applyBorder="1" applyAlignment="1">
      <alignment horizontal="center" vertical="center"/>
    </xf>
    <xf numFmtId="0" fontId="5" fillId="0" borderId="35" xfId="5" applyFont="1" applyBorder="1">
      <alignment vertical="center"/>
    </xf>
    <xf numFmtId="0" fontId="7" fillId="0" borderId="30" xfId="5" applyFont="1" applyBorder="1">
      <alignment vertical="center"/>
    </xf>
    <xf numFmtId="0" fontId="6" fillId="0" borderId="29" xfId="5" applyFont="1" applyBorder="1" applyAlignment="1">
      <alignment vertical="center" shrinkToFit="1"/>
    </xf>
    <xf numFmtId="0" fontId="5" fillId="0" borderId="30" xfId="5" applyFont="1" applyBorder="1" applyAlignment="1">
      <alignment horizontal="center" vertical="center"/>
    </xf>
    <xf numFmtId="0" fontId="14" fillId="0" borderId="18" xfId="5" applyFont="1" applyBorder="1" applyAlignment="1">
      <alignment horizontal="center" vertical="center"/>
    </xf>
    <xf numFmtId="0" fontId="14" fillId="0" borderId="6" xfId="5" applyFont="1" applyBorder="1" applyAlignment="1">
      <alignment horizontal="center" vertical="center"/>
    </xf>
    <xf numFmtId="0" fontId="9" fillId="0" borderId="33" xfId="5" applyFont="1" applyBorder="1" applyAlignment="1">
      <alignment horizontal="right" vertical="center"/>
    </xf>
    <xf numFmtId="0" fontId="9" fillId="0" borderId="33" xfId="5" applyFont="1" applyBorder="1" applyAlignment="1">
      <alignment horizontal="left" vertical="center"/>
    </xf>
    <xf numFmtId="0" fontId="14" fillId="0" borderId="0" xfId="5" applyFont="1">
      <alignment vertical="center"/>
    </xf>
    <xf numFmtId="0" fontId="18" fillId="0" borderId="0" xfId="5" applyFont="1">
      <alignment vertical="center"/>
    </xf>
    <xf numFmtId="0" fontId="19" fillId="0" borderId="0" xfId="5" applyFont="1">
      <alignment vertical="center"/>
    </xf>
    <xf numFmtId="0" fontId="15" fillId="0" borderId="0" xfId="4" applyFont="1" applyAlignment="1">
      <alignment horizontal="center" vertical="center"/>
    </xf>
    <xf numFmtId="0" fontId="13" fillId="0" borderId="3" xfId="4" applyFont="1" applyBorder="1" applyAlignment="1">
      <alignment horizontal="center" vertical="center"/>
    </xf>
    <xf numFmtId="0" fontId="12" fillId="0" borderId="1" xfId="4" applyFont="1" applyBorder="1" applyAlignment="1">
      <alignment horizontal="center" vertical="center"/>
    </xf>
    <xf numFmtId="0" fontId="13" fillId="0" borderId="0" xfId="4" applyFont="1">
      <alignment vertical="center"/>
    </xf>
    <xf numFmtId="0" fontId="13" fillId="0" borderId="1" xfId="4" applyFont="1" applyBorder="1" applyAlignment="1">
      <alignment horizontal="center" vertical="center"/>
    </xf>
    <xf numFmtId="0" fontId="15" fillId="0" borderId="1" xfId="4" applyFont="1" applyBorder="1" applyAlignment="1">
      <alignment horizontal="center" vertical="center"/>
    </xf>
    <xf numFmtId="0" fontId="15" fillId="0" borderId="3" xfId="4" applyFont="1" applyBorder="1" applyAlignment="1">
      <alignment horizontal="center" vertical="center"/>
    </xf>
    <xf numFmtId="0" fontId="23" fillId="0" borderId="0" xfId="6" applyFont="1">
      <alignment vertical="center"/>
    </xf>
    <xf numFmtId="0" fontId="1" fillId="0" borderId="0" xfId="6">
      <alignment vertical="center"/>
    </xf>
    <xf numFmtId="0" fontId="24" fillId="0" borderId="11" xfId="6" applyFont="1" applyBorder="1" applyAlignment="1">
      <alignment horizontal="distributed" vertical="distributed"/>
    </xf>
    <xf numFmtId="0" fontId="24" fillId="0" borderId="22" xfId="6" applyFont="1" applyBorder="1">
      <alignment vertical="center"/>
    </xf>
    <xf numFmtId="0" fontId="24" fillId="0" borderId="7" xfId="6" applyFont="1" applyBorder="1">
      <alignment vertical="center"/>
    </xf>
    <xf numFmtId="0" fontId="24" fillId="0" borderId="11" xfId="6" applyFont="1" applyBorder="1" applyAlignment="1">
      <alignment horizontal="center" vertical="center"/>
    </xf>
    <xf numFmtId="0" fontId="24" fillId="0" borderId="1" xfId="6" applyFont="1" applyBorder="1" applyAlignment="1">
      <alignment horizontal="distributed" vertical="distributed"/>
    </xf>
    <xf numFmtId="0" fontId="24" fillId="0" borderId="36" xfId="6" applyFont="1" applyBorder="1" applyAlignment="1">
      <alignment horizontal="distributed" vertical="distributed"/>
    </xf>
    <xf numFmtId="0" fontId="24" fillId="0" borderId="3" xfId="6" applyFont="1" applyBorder="1" applyAlignment="1">
      <alignment horizontal="distributed" vertical="distributed"/>
    </xf>
    <xf numFmtId="0" fontId="24" fillId="0" borderId="7" xfId="6" applyFont="1" applyBorder="1" applyAlignment="1">
      <alignment horizontal="right" vertical="center"/>
    </xf>
    <xf numFmtId="0" fontId="24" fillId="0" borderId="20" xfId="6" applyFont="1" applyBorder="1">
      <alignment vertical="center"/>
    </xf>
    <xf numFmtId="0" fontId="24" fillId="0" borderId="0" xfId="6" applyFont="1">
      <alignment vertical="center"/>
    </xf>
    <xf numFmtId="0" fontId="24" fillId="0" borderId="19" xfId="6" applyFont="1" applyBorder="1">
      <alignment vertical="center"/>
    </xf>
    <xf numFmtId="0" fontId="23" fillId="0" borderId="14" xfId="6" applyFont="1" applyBorder="1">
      <alignment vertical="center"/>
    </xf>
    <xf numFmtId="0" fontId="24" fillId="0" borderId="14" xfId="6" applyFont="1" applyBorder="1" applyAlignment="1">
      <alignment horizontal="center" vertical="center"/>
    </xf>
    <xf numFmtId="0" fontId="23" fillId="0" borderId="33" xfId="6" applyFont="1" applyBorder="1">
      <alignment vertical="center"/>
    </xf>
    <xf numFmtId="0" fontId="24" fillId="0" borderId="1" xfId="6" applyFont="1" applyBorder="1" applyAlignment="1">
      <alignment horizontal="distributed" vertical="distributed"/>
    </xf>
    <xf numFmtId="0" fontId="24" fillId="0" borderId="3" xfId="6" applyFont="1" applyBorder="1" applyAlignment="1">
      <alignment horizontal="distributed" vertical="distributed"/>
    </xf>
    <xf numFmtId="0" fontId="24" fillId="0" borderId="8" xfId="6" applyFont="1" applyBorder="1" applyAlignment="1">
      <alignment horizontal="center" vertical="center"/>
    </xf>
    <xf numFmtId="0" fontId="24" fillId="0" borderId="6" xfId="6" applyFont="1" applyBorder="1" applyAlignment="1">
      <alignment horizontal="center" vertical="center"/>
    </xf>
    <xf numFmtId="0" fontId="24" fillId="0" borderId="4" xfId="6" applyFont="1" applyBorder="1" applyAlignment="1">
      <alignment horizontal="center" vertical="center"/>
    </xf>
    <xf numFmtId="0" fontId="24" fillId="0" borderId="22" xfId="6" applyFont="1" applyBorder="1" applyAlignment="1">
      <alignment horizontal="center" vertical="center"/>
    </xf>
    <xf numFmtId="0" fontId="24" fillId="0" borderId="7" xfId="6" applyFont="1" applyBorder="1" applyAlignment="1">
      <alignment horizontal="center" vertical="center"/>
    </xf>
    <xf numFmtId="0" fontId="24" fillId="0" borderId="21" xfId="6" applyFont="1" applyBorder="1" applyAlignment="1">
      <alignment horizontal="center" vertical="center"/>
    </xf>
    <xf numFmtId="0" fontId="21" fillId="0" borderId="6" xfId="6" applyFont="1" applyBorder="1" applyAlignment="1">
      <alignment horizontal="center" vertical="center"/>
    </xf>
    <xf numFmtId="0" fontId="24" fillId="0" borderId="16" xfId="6" applyFont="1" applyBorder="1" applyAlignment="1">
      <alignment horizontal="center" vertical="center"/>
    </xf>
    <xf numFmtId="0" fontId="24" fillId="0" borderId="28" xfId="6" applyFont="1" applyBorder="1" applyAlignment="1">
      <alignment horizontal="center" vertical="center"/>
    </xf>
    <xf numFmtId="0" fontId="24" fillId="0" borderId="37" xfId="6" applyFont="1" applyBorder="1" applyAlignment="1">
      <alignment horizontal="center" vertical="center"/>
    </xf>
    <xf numFmtId="0" fontId="24" fillId="0" borderId="17" xfId="6" applyFont="1" applyBorder="1" applyAlignment="1">
      <alignment horizontal="center" vertical="center"/>
    </xf>
    <xf numFmtId="0" fontId="24" fillId="0" borderId="18" xfId="6" applyFont="1" applyBorder="1" applyAlignment="1">
      <alignment horizontal="center" vertical="center"/>
    </xf>
    <xf numFmtId="0" fontId="24" fillId="0" borderId="38" xfId="6" applyFont="1" applyBorder="1" applyAlignment="1">
      <alignment horizontal="center" vertical="center"/>
    </xf>
    <xf numFmtId="0" fontId="24" fillId="0" borderId="22" xfId="6" applyFont="1" applyBorder="1" applyAlignment="1">
      <alignment horizontal="left" vertical="center"/>
    </xf>
    <xf numFmtId="0" fontId="24" fillId="0" borderId="7" xfId="6" applyFont="1" applyBorder="1" applyAlignment="1">
      <alignment horizontal="left" vertical="center"/>
    </xf>
    <xf numFmtId="0" fontId="25" fillId="0" borderId="0" xfId="6" applyFont="1" applyAlignment="1">
      <alignment horizontal="center" vertical="center"/>
    </xf>
    <xf numFmtId="0" fontId="21" fillId="0" borderId="0" xfId="6" applyFont="1" applyAlignment="1">
      <alignment horizontal="center" vertical="center"/>
    </xf>
    <xf numFmtId="0" fontId="12" fillId="0" borderId="1" xfId="4" applyFont="1" applyBorder="1" applyAlignment="1">
      <alignment horizontal="center" vertical="center"/>
    </xf>
    <xf numFmtId="0" fontId="12" fillId="0" borderId="5" xfId="4" applyFont="1" applyBorder="1" applyAlignment="1">
      <alignment horizontal="center" vertical="center"/>
    </xf>
    <xf numFmtId="0" fontId="15" fillId="0" borderId="0" xfId="4" applyFont="1" applyAlignment="1">
      <alignment horizontal="center" vertical="center"/>
    </xf>
    <xf numFmtId="0" fontId="13" fillId="0" borderId="0" xfId="4" applyFont="1" applyAlignment="1">
      <alignment horizontal="left" vertical="center" wrapText="1"/>
    </xf>
    <xf numFmtId="0" fontId="13" fillId="0" borderId="0" xfId="4" applyFont="1" applyAlignment="1">
      <alignment horizontal="left" vertical="center"/>
    </xf>
    <xf numFmtId="0" fontId="16" fillId="0" borderId="11" xfId="4" applyFont="1" applyBorder="1" applyAlignment="1">
      <alignment horizontal="center" vertical="center"/>
    </xf>
    <xf numFmtId="0" fontId="13" fillId="0" borderId="1" xfId="4" applyFont="1" applyBorder="1" applyAlignment="1">
      <alignment horizontal="center" vertical="center"/>
    </xf>
    <xf numFmtId="0" fontId="13" fillId="0" borderId="3" xfId="4" applyFont="1" applyBorder="1" applyAlignment="1">
      <alignment horizontal="center" vertical="center"/>
    </xf>
    <xf numFmtId="0" fontId="15" fillId="0" borderId="1" xfId="4" applyFont="1" applyBorder="1" applyAlignment="1">
      <alignment horizontal="center" vertical="center"/>
    </xf>
    <xf numFmtId="0" fontId="15" fillId="0" borderId="3" xfId="4" applyFont="1" applyBorder="1" applyAlignment="1">
      <alignment horizontal="center" vertical="center"/>
    </xf>
    <xf numFmtId="57" fontId="15" fillId="0" borderId="1" xfId="4" applyNumberFormat="1" applyFont="1" applyBorder="1" applyAlignment="1">
      <alignment horizontal="center" vertical="center"/>
    </xf>
    <xf numFmtId="0" fontId="12" fillId="0" borderId="11" xfId="4" applyFont="1" applyBorder="1" applyAlignment="1">
      <alignment horizontal="center" vertical="center"/>
    </xf>
    <xf numFmtId="0" fontId="20" fillId="0" borderId="20" xfId="5" applyFont="1" applyBorder="1" applyAlignment="1">
      <alignment horizontal="center" vertical="center"/>
    </xf>
    <xf numFmtId="0" fontId="20" fillId="0" borderId="0" xfId="5" applyFont="1" applyAlignment="1">
      <alignment horizontal="center" vertical="center"/>
    </xf>
    <xf numFmtId="0" fontId="20" fillId="0" borderId="19" xfId="5" applyFont="1" applyBorder="1" applyAlignment="1">
      <alignment horizontal="center" vertical="center"/>
    </xf>
    <xf numFmtId="0" fontId="9" fillId="0" borderId="7" xfId="5" applyFont="1" applyBorder="1" applyAlignment="1">
      <alignment horizontal="center" vertical="center"/>
    </xf>
    <xf numFmtId="0" fontId="17" fillId="0" borderId="7" xfId="5" applyFont="1" applyBorder="1" applyAlignment="1">
      <alignment horizontal="center" vertical="center"/>
    </xf>
    <xf numFmtId="0" fontId="9" fillId="0" borderId="22" xfId="5" applyFont="1" applyBorder="1" applyAlignment="1">
      <alignment horizontal="center" vertical="center"/>
    </xf>
    <xf numFmtId="0" fontId="5" fillId="0" borderId="0" xfId="5" applyFont="1" applyAlignment="1">
      <alignment horizontal="center" vertical="center"/>
    </xf>
    <xf numFmtId="0" fontId="9" fillId="0" borderId="15" xfId="5" applyFont="1" applyBorder="1" applyAlignment="1">
      <alignment horizontal="center" vertical="center" shrinkToFit="1"/>
    </xf>
    <xf numFmtId="0" fontId="9" fillId="0" borderId="14" xfId="5" applyFont="1" applyBorder="1" applyAlignment="1">
      <alignment horizontal="center" vertical="center" shrinkToFit="1"/>
    </xf>
    <xf numFmtId="0" fontId="9" fillId="0" borderId="8" xfId="5" applyFont="1" applyBorder="1" applyAlignment="1">
      <alignment horizontal="center" vertical="center" shrinkToFit="1"/>
    </xf>
    <xf numFmtId="0" fontId="9" fillId="0" borderId="6" xfId="5" applyFont="1" applyBorder="1" applyAlignment="1">
      <alignment horizontal="center" vertical="center" shrinkToFit="1"/>
    </xf>
    <xf numFmtId="0" fontId="9" fillId="0" borderId="22" xfId="5" applyFont="1" applyBorder="1" applyAlignment="1">
      <alignment horizontal="center" vertical="center" shrinkToFit="1"/>
    </xf>
    <xf numFmtId="0" fontId="9" fillId="0" borderId="7" xfId="5" applyFont="1" applyBorder="1" applyAlignment="1">
      <alignment horizontal="center" vertical="center" shrinkToFit="1"/>
    </xf>
    <xf numFmtId="0" fontId="6" fillId="0" borderId="15" xfId="5" applyFont="1" applyBorder="1" applyAlignment="1">
      <alignment horizontal="center" vertical="center" shrinkToFit="1"/>
    </xf>
    <xf numFmtId="0" fontId="6" fillId="0" borderId="14" xfId="5" applyFont="1" applyBorder="1" applyAlignment="1">
      <alignment horizontal="center" vertical="center" shrinkToFit="1"/>
    </xf>
    <xf numFmtId="0" fontId="6" fillId="0" borderId="8" xfId="5" applyFont="1" applyBorder="1" applyAlignment="1">
      <alignment horizontal="center" vertical="center" shrinkToFit="1"/>
    </xf>
    <xf numFmtId="0" fontId="6" fillId="0" borderId="6" xfId="5" applyFont="1" applyBorder="1" applyAlignment="1">
      <alignment horizontal="center" vertical="center" shrinkToFit="1"/>
    </xf>
    <xf numFmtId="0" fontId="9" fillId="0" borderId="20" xfId="5" applyFont="1" applyBorder="1" applyAlignment="1">
      <alignment horizontal="center" vertical="center"/>
    </xf>
    <xf numFmtId="0" fontId="9" fillId="0" borderId="0" xfId="5" applyFont="1" applyAlignment="1">
      <alignment horizontal="center" vertical="center"/>
    </xf>
    <xf numFmtId="3" fontId="9" fillId="0" borderId="7" xfId="5" applyNumberFormat="1" applyFont="1" applyBorder="1" applyAlignment="1">
      <alignment horizontal="center" vertical="center"/>
    </xf>
    <xf numFmtId="0" fontId="9" fillId="0" borderId="14" xfId="5" applyFont="1" applyBorder="1" applyAlignment="1">
      <alignment horizontal="center" vertical="center"/>
    </xf>
    <xf numFmtId="0" fontId="9" fillId="0" borderId="6" xfId="5" applyFont="1" applyBorder="1" applyAlignment="1">
      <alignment horizontal="center" vertical="center"/>
    </xf>
    <xf numFmtId="0" fontId="14" fillId="0" borderId="30" xfId="5" applyFont="1" applyBorder="1" applyAlignment="1">
      <alignment horizontal="center" vertical="center"/>
    </xf>
    <xf numFmtId="0" fontId="14" fillId="0" borderId="30" xfId="5" applyFont="1" applyBorder="1" applyAlignment="1">
      <alignment horizontal="right" vertical="center"/>
    </xf>
    <xf numFmtId="0" fontId="14" fillId="0" borderId="18" xfId="5" applyFont="1" applyBorder="1" applyAlignment="1">
      <alignment horizontal="right" vertical="center"/>
    </xf>
    <xf numFmtId="0" fontId="14" fillId="0" borderId="18" xfId="5" applyFont="1" applyBorder="1" applyAlignment="1">
      <alignment horizontal="center" vertical="center"/>
    </xf>
    <xf numFmtId="0" fontId="9" fillId="0" borderId="15" xfId="5" applyFont="1" applyBorder="1" applyAlignment="1">
      <alignment horizontal="center" vertical="center"/>
    </xf>
    <xf numFmtId="3" fontId="14" fillId="0" borderId="7" xfId="5" applyNumberFormat="1" applyFont="1" applyBorder="1" applyAlignment="1">
      <alignment horizontal="right" vertical="center"/>
    </xf>
    <xf numFmtId="3" fontId="9" fillId="0" borderId="33" xfId="5" applyNumberFormat="1" applyFont="1" applyBorder="1" applyAlignment="1">
      <alignment horizontal="center" vertical="center"/>
    </xf>
    <xf numFmtId="0" fontId="20" fillId="0" borderId="20" xfId="3" applyFont="1" applyBorder="1" applyAlignment="1">
      <alignment horizontal="center" vertical="center"/>
    </xf>
    <xf numFmtId="0" fontId="20" fillId="0" borderId="0" xfId="3" applyFont="1" applyAlignment="1">
      <alignment horizontal="center" vertical="center"/>
    </xf>
    <xf numFmtId="0" fontId="20" fillId="0" borderId="19" xfId="3" applyFont="1" applyBorder="1" applyAlignment="1">
      <alignment horizontal="center" vertical="center"/>
    </xf>
    <xf numFmtId="0" fontId="9" fillId="0" borderId="7" xfId="3" applyFont="1" applyBorder="1" applyAlignment="1">
      <alignment horizontal="center" vertical="center"/>
    </xf>
    <xf numFmtId="0" fontId="6" fillId="0" borderId="7" xfId="3" applyFont="1" applyBorder="1" applyAlignment="1">
      <alignment horizontal="center" vertical="center"/>
    </xf>
    <xf numFmtId="0" fontId="4" fillId="0" borderId="7" xfId="3" applyBorder="1" applyAlignment="1">
      <alignment horizontal="center" vertical="center"/>
    </xf>
    <xf numFmtId="0" fontId="6" fillId="0" borderId="13" xfId="3" applyFont="1" applyBorder="1" applyAlignment="1">
      <alignment horizontal="center" vertical="center"/>
    </xf>
    <xf numFmtId="0" fontId="8" fillId="0" borderId="13" xfId="3" applyFont="1" applyBorder="1" applyAlignment="1">
      <alignment horizontal="center" vertical="center"/>
    </xf>
    <xf numFmtId="0" fontId="8" fillId="0" borderId="1" xfId="3" applyFont="1" applyBorder="1" applyAlignment="1">
      <alignment horizontal="center" vertical="center" textRotation="255"/>
    </xf>
    <xf numFmtId="0" fontId="8" fillId="0" borderId="5" xfId="3" applyFont="1" applyBorder="1" applyAlignment="1">
      <alignment horizontal="center" vertical="center" textRotation="255"/>
    </xf>
    <xf numFmtId="0" fontId="8" fillId="0" borderId="3" xfId="3" applyFont="1" applyBorder="1" applyAlignment="1">
      <alignment horizontal="center" vertical="center" textRotation="255"/>
    </xf>
    <xf numFmtId="0" fontId="6" fillId="0" borderId="22" xfId="3" applyFont="1" applyBorder="1" applyAlignment="1">
      <alignment horizontal="center" vertical="center"/>
    </xf>
    <xf numFmtId="0" fontId="6" fillId="0" borderId="22" xfId="3" applyFont="1" applyBorder="1" applyAlignment="1">
      <alignment horizontal="center" vertical="center" shrinkToFit="1"/>
    </xf>
    <xf numFmtId="0" fontId="6" fillId="0" borderId="7" xfId="3" applyFont="1" applyBorder="1" applyAlignment="1">
      <alignment horizontal="center" vertical="center" shrinkToFit="1"/>
    </xf>
    <xf numFmtId="0" fontId="6" fillId="0" borderId="15" xfId="3" applyFont="1" applyBorder="1" applyAlignment="1">
      <alignment horizontal="center" vertical="center" shrinkToFit="1"/>
    </xf>
    <xf numFmtId="0" fontId="6" fillId="0" borderId="14" xfId="3" applyFont="1" applyBorder="1" applyAlignment="1">
      <alignment horizontal="center" vertical="center" shrinkToFit="1"/>
    </xf>
    <xf numFmtId="0" fontId="6" fillId="0" borderId="8" xfId="3" applyFont="1" applyBorder="1" applyAlignment="1">
      <alignment horizontal="center" vertical="center" shrinkToFit="1"/>
    </xf>
    <xf numFmtId="0" fontId="6" fillId="0" borderId="6" xfId="3" applyFont="1" applyBorder="1" applyAlignment="1">
      <alignment horizontal="center" vertical="center" shrinkToFit="1"/>
    </xf>
    <xf numFmtId="0" fontId="6" fillId="0" borderId="16" xfId="3" applyFont="1" applyBorder="1" applyAlignment="1">
      <alignment horizontal="distributed" vertical="distributed" shrinkToFit="1"/>
    </xf>
    <xf numFmtId="0" fontId="6" fillId="0" borderId="28" xfId="3" applyFont="1" applyBorder="1" applyAlignment="1">
      <alignment horizontal="distributed" vertical="distributed" shrinkToFit="1"/>
    </xf>
    <xf numFmtId="0" fontId="6" fillId="0" borderId="25" xfId="3" applyFont="1" applyBorder="1" applyAlignment="1">
      <alignment horizontal="distributed" vertical="distributed" shrinkToFit="1"/>
    </xf>
    <xf numFmtId="0" fontId="6" fillId="0" borderId="29" xfId="3" applyFont="1" applyBorder="1" applyAlignment="1">
      <alignment horizontal="distributed" vertical="distributed" shrinkToFit="1"/>
    </xf>
    <xf numFmtId="0" fontId="6" fillId="0" borderId="30" xfId="3" applyFont="1" applyBorder="1" applyAlignment="1">
      <alignment horizontal="distributed" vertical="distributed" shrinkToFit="1"/>
    </xf>
    <xf numFmtId="0" fontId="6" fillId="0" borderId="26" xfId="3" applyFont="1" applyBorder="1" applyAlignment="1">
      <alignment horizontal="distributed" vertical="distributed" shrinkToFit="1"/>
    </xf>
    <xf numFmtId="0" fontId="6" fillId="0" borderId="29" xfId="3" applyFont="1" applyBorder="1" applyAlignment="1">
      <alignment horizontal="distributed" vertical="distributed"/>
    </xf>
    <xf numFmtId="0" fontId="6" fillId="0" borderId="30" xfId="3" applyFont="1" applyBorder="1" applyAlignment="1">
      <alignment horizontal="distributed" vertical="distributed"/>
    </xf>
    <xf numFmtId="0" fontId="6" fillId="0" borderId="26" xfId="3" applyFont="1" applyBorder="1" applyAlignment="1">
      <alignment horizontal="distributed" vertical="distributed"/>
    </xf>
    <xf numFmtId="0" fontId="9" fillId="0" borderId="6" xfId="3" applyFont="1" applyBorder="1" applyAlignment="1">
      <alignment horizontal="center"/>
    </xf>
    <xf numFmtId="0" fontId="6" fillId="0" borderId="6" xfId="3" applyFont="1" applyBorder="1" applyAlignment="1">
      <alignment horizontal="center" vertical="center"/>
    </xf>
    <xf numFmtId="0" fontId="8" fillId="0" borderId="31" xfId="3" applyFont="1" applyBorder="1" applyAlignment="1">
      <alignment horizontal="center" vertical="center"/>
    </xf>
    <xf numFmtId="0" fontId="8" fillId="0" borderId="7" xfId="3" applyFont="1" applyBorder="1" applyAlignment="1">
      <alignment horizontal="center" vertical="center"/>
    </xf>
    <xf numFmtId="0" fontId="6" fillId="0" borderId="23" xfId="3" applyFont="1" applyBorder="1" applyAlignment="1">
      <alignment horizontal="center" vertical="center"/>
    </xf>
    <xf numFmtId="0" fontId="6" fillId="0" borderId="10" xfId="3" applyFont="1" applyBorder="1" applyAlignment="1">
      <alignment horizontal="center" vertical="center"/>
    </xf>
    <xf numFmtId="0" fontId="8" fillId="0" borderId="23" xfId="3" applyFont="1" applyBorder="1" applyAlignment="1">
      <alignment horizontal="center" vertical="center"/>
    </xf>
    <xf numFmtId="0" fontId="10" fillId="0" borderId="0" xfId="3" applyFont="1" applyAlignment="1">
      <alignment vertical="center" textRotation="255"/>
    </xf>
    <xf numFmtId="0" fontId="6" fillId="0" borderId="29" xfId="3" applyFont="1" applyBorder="1" applyAlignment="1">
      <alignment horizontal="distributed" vertical="center"/>
    </xf>
    <xf numFmtId="0" fontId="6" fillId="0" borderId="30" xfId="3" applyFont="1" applyBorder="1" applyAlignment="1">
      <alignment horizontal="distributed" vertical="center"/>
    </xf>
    <xf numFmtId="0" fontId="6" fillId="0" borderId="26" xfId="3" applyFont="1" applyBorder="1" applyAlignment="1">
      <alignment horizontal="distributed" vertical="center"/>
    </xf>
    <xf numFmtId="0" fontId="6" fillId="0" borderId="17" xfId="3" applyFont="1" applyBorder="1" applyAlignment="1">
      <alignment horizontal="distributed" vertical="center"/>
    </xf>
    <xf numFmtId="0" fontId="6" fillId="0" borderId="18" xfId="3" applyFont="1" applyBorder="1" applyAlignment="1">
      <alignment horizontal="distributed" vertical="center"/>
    </xf>
    <xf numFmtId="0" fontId="6" fillId="0" borderId="27" xfId="3" applyFont="1" applyBorder="1" applyAlignment="1">
      <alignment horizontal="distributed" vertical="center"/>
    </xf>
    <xf numFmtId="0" fontId="6" fillId="0" borderId="8" xfId="3" applyFont="1" applyBorder="1" applyAlignment="1">
      <alignment horizontal="distributed" vertical="center"/>
    </xf>
    <xf numFmtId="0" fontId="6" fillId="0" borderId="6" xfId="3" applyFont="1" applyBorder="1" applyAlignment="1">
      <alignment horizontal="distributed" vertical="center"/>
    </xf>
    <xf numFmtId="3" fontId="9" fillId="0" borderId="7" xfId="3" applyNumberFormat="1" applyFont="1" applyBorder="1" applyAlignment="1">
      <alignment horizontal="center" vertical="center"/>
    </xf>
    <xf numFmtId="0" fontId="9" fillId="0" borderId="14" xfId="3" applyFont="1" applyBorder="1" applyAlignment="1">
      <alignment horizontal="right" vertical="center"/>
    </xf>
    <xf numFmtId="0" fontId="9" fillId="0" borderId="6" xfId="3" applyFont="1" applyBorder="1" applyAlignment="1">
      <alignment horizontal="right" vertical="center"/>
    </xf>
    <xf numFmtId="0" fontId="6" fillId="0" borderId="14" xfId="3" applyFont="1" applyBorder="1" applyAlignment="1">
      <alignment horizontal="center" vertical="center"/>
    </xf>
    <xf numFmtId="0" fontId="8" fillId="0" borderId="10" xfId="3" applyFont="1" applyBorder="1" applyAlignment="1">
      <alignment horizontal="center" vertical="center"/>
    </xf>
  </cellXfs>
  <cellStyles count="7">
    <cellStyle name="桁区切り 2" xfId="2" xr:uid="{A0B218A1-91C2-4925-B1FB-A09E5902566D}"/>
    <cellStyle name="標準" xfId="0" builtinId="0"/>
    <cellStyle name="標準 2" xfId="1" xr:uid="{72782FB0-8391-4AE0-8A95-61092ECBC602}"/>
    <cellStyle name="標準 3" xfId="3" xr:uid="{71D8C5AA-9D3E-4987-B4A1-FD0E1821598B}"/>
    <cellStyle name="標準 4" xfId="4" xr:uid="{A2E0BF92-8797-485E-AA76-5D0BDAAA7FFE}"/>
    <cellStyle name="標準 5" xfId="5" xr:uid="{81180059-B58B-4327-8C9E-5E02DE9ECA5E}"/>
    <cellStyle name="標準 6" xfId="6" xr:uid="{D7325FB8-CC29-4055-9800-286C6E80765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3137D-AF8B-4A7B-8FA7-9A64DBD0DCA5}">
  <sheetPr>
    <tabColor rgb="FF92D050"/>
  </sheetPr>
  <dimension ref="A1:K43"/>
  <sheetViews>
    <sheetView tabSelected="1" zoomScaleNormal="100" workbookViewId="0">
      <selection activeCell="C8" sqref="C8"/>
    </sheetView>
  </sheetViews>
  <sheetFormatPr defaultRowHeight="13.5" x14ac:dyDescent="0.15"/>
  <cols>
    <col min="1" max="1" width="20" style="107" customWidth="1"/>
    <col min="2" max="2" width="23.875" style="107" customWidth="1"/>
    <col min="3" max="3" width="9" style="107" customWidth="1"/>
    <col min="4" max="4" width="14.25" style="107" customWidth="1"/>
    <col min="5" max="5" width="12.375" style="107" customWidth="1"/>
    <col min="6" max="6" width="10.75" style="107" customWidth="1"/>
    <col min="7" max="16384" width="9" style="107"/>
  </cols>
  <sheetData>
    <row r="1" spans="1:11" ht="47.25" customHeight="1" x14ac:dyDescent="0.15">
      <c r="A1" s="140" t="s">
        <v>57</v>
      </c>
      <c r="B1" s="140"/>
      <c r="C1" s="140"/>
      <c r="D1" s="140"/>
      <c r="E1" s="140"/>
      <c r="F1" s="140"/>
      <c r="G1" s="106"/>
      <c r="H1" s="106"/>
      <c r="I1" s="106"/>
      <c r="J1" s="106"/>
      <c r="K1" s="106"/>
    </row>
    <row r="2" spans="1:11" ht="34.5" customHeight="1" x14ac:dyDescent="0.15">
      <c r="A2" s="130" t="s">
        <v>58</v>
      </c>
      <c r="B2" s="130"/>
      <c r="C2" s="130"/>
      <c r="D2" s="130"/>
      <c r="E2" s="130"/>
      <c r="F2" s="130"/>
      <c r="G2" s="106"/>
      <c r="H2" s="106"/>
      <c r="I2" s="106"/>
      <c r="J2" s="106"/>
      <c r="K2" s="106"/>
    </row>
    <row r="3" spans="1:11" ht="60" customHeight="1" x14ac:dyDescent="0.15">
      <c r="A3" s="108" t="s">
        <v>59</v>
      </c>
      <c r="B3" s="109"/>
      <c r="C3" s="110" t="s">
        <v>60</v>
      </c>
      <c r="D3" s="111" t="s">
        <v>61</v>
      </c>
      <c r="E3" s="127" t="s">
        <v>62</v>
      </c>
      <c r="F3" s="129"/>
      <c r="G3" s="106"/>
      <c r="H3" s="106"/>
      <c r="I3" s="106"/>
      <c r="J3" s="106"/>
      <c r="K3" s="106"/>
    </row>
    <row r="4" spans="1:11" ht="29.25" customHeight="1" x14ac:dyDescent="0.15">
      <c r="A4" s="112" t="s">
        <v>63</v>
      </c>
      <c r="B4" s="127"/>
      <c r="C4" s="128"/>
      <c r="D4" s="128"/>
      <c r="E4" s="128"/>
      <c r="F4" s="129"/>
      <c r="G4" s="106"/>
      <c r="H4" s="106"/>
      <c r="I4" s="106"/>
      <c r="J4" s="106"/>
      <c r="K4" s="106"/>
    </row>
    <row r="5" spans="1:11" ht="21" customHeight="1" x14ac:dyDescent="0.15">
      <c r="A5" s="113" t="s">
        <v>64</v>
      </c>
      <c r="B5" s="131"/>
      <c r="C5" s="132"/>
      <c r="D5" s="132"/>
      <c r="E5" s="132"/>
      <c r="F5" s="133"/>
      <c r="G5" s="106"/>
      <c r="H5" s="106"/>
      <c r="I5" s="106"/>
      <c r="J5" s="106"/>
      <c r="K5" s="106"/>
    </row>
    <row r="6" spans="1:11" ht="51.75" customHeight="1" x14ac:dyDescent="0.15">
      <c r="A6" s="114" t="s">
        <v>65</v>
      </c>
      <c r="B6" s="134"/>
      <c r="C6" s="135"/>
      <c r="D6" s="135"/>
      <c r="E6" s="135"/>
      <c r="F6" s="136"/>
      <c r="G6" s="106"/>
      <c r="H6" s="106"/>
      <c r="I6" s="106"/>
      <c r="J6" s="106"/>
      <c r="K6" s="106"/>
    </row>
    <row r="7" spans="1:11" ht="33" customHeight="1" x14ac:dyDescent="0.15">
      <c r="A7" s="108" t="s">
        <v>66</v>
      </c>
      <c r="B7" s="137" t="s">
        <v>67</v>
      </c>
      <c r="C7" s="138"/>
      <c r="D7" s="111" t="s">
        <v>68</v>
      </c>
      <c r="E7" s="115" t="s">
        <v>69</v>
      </c>
      <c r="F7" s="111" t="s">
        <v>70</v>
      </c>
      <c r="G7" s="106"/>
      <c r="H7" s="106"/>
      <c r="I7" s="106"/>
      <c r="J7" s="106"/>
      <c r="K7" s="106"/>
    </row>
    <row r="8" spans="1:11" ht="21" customHeight="1" x14ac:dyDescent="0.15">
      <c r="A8" s="122" t="s">
        <v>71</v>
      </c>
      <c r="B8" s="116" t="s">
        <v>72</v>
      </c>
      <c r="C8" s="117"/>
      <c r="D8" s="117"/>
      <c r="E8" s="117"/>
      <c r="F8" s="118"/>
      <c r="G8" s="106"/>
      <c r="H8" s="106"/>
      <c r="I8" s="106"/>
      <c r="J8" s="106"/>
      <c r="K8" s="106"/>
    </row>
    <row r="9" spans="1:11" ht="45.75" customHeight="1" x14ac:dyDescent="0.15">
      <c r="A9" s="123"/>
      <c r="B9" s="124"/>
      <c r="C9" s="125"/>
      <c r="D9" s="125"/>
      <c r="E9" s="125"/>
      <c r="F9" s="126"/>
      <c r="G9" s="106"/>
      <c r="H9" s="106"/>
      <c r="I9" s="106"/>
      <c r="J9" s="106"/>
      <c r="K9" s="106"/>
    </row>
    <row r="10" spans="1:11" ht="41.25" customHeight="1" x14ac:dyDescent="0.15">
      <c r="A10" s="108" t="s">
        <v>73</v>
      </c>
      <c r="B10" s="127"/>
      <c r="C10" s="128"/>
      <c r="D10" s="128"/>
      <c r="E10" s="128"/>
      <c r="F10" s="129"/>
      <c r="G10" s="106"/>
      <c r="H10" s="106"/>
      <c r="I10" s="106"/>
      <c r="J10" s="106"/>
      <c r="K10" s="106"/>
    </row>
    <row r="11" spans="1:11" ht="22.5" customHeight="1" x14ac:dyDescent="0.15">
      <c r="A11" s="119" t="s">
        <v>74</v>
      </c>
      <c r="B11" s="120"/>
      <c r="C11" s="120"/>
      <c r="D11" s="120"/>
      <c r="E11" s="120"/>
      <c r="F11" s="120"/>
      <c r="G11" s="106"/>
      <c r="H11" s="106"/>
      <c r="I11" s="106"/>
      <c r="J11" s="106"/>
      <c r="K11" s="106"/>
    </row>
    <row r="12" spans="1:11" ht="11.25" customHeight="1" x14ac:dyDescent="0.15">
      <c r="A12" s="121"/>
      <c r="B12" s="139" t="s">
        <v>75</v>
      </c>
      <c r="C12" s="139"/>
      <c r="D12" s="139"/>
      <c r="E12" s="121"/>
      <c r="F12" s="121"/>
      <c r="G12" s="106"/>
      <c r="H12" s="106"/>
      <c r="I12" s="106"/>
      <c r="J12" s="106"/>
      <c r="K12" s="106"/>
    </row>
    <row r="13" spans="1:11" ht="12.75" customHeight="1" x14ac:dyDescent="0.15">
      <c r="A13" s="106"/>
      <c r="B13" s="139"/>
      <c r="C13" s="139"/>
      <c r="D13" s="139"/>
      <c r="E13" s="106"/>
      <c r="F13" s="106"/>
      <c r="G13" s="106"/>
      <c r="H13" s="106"/>
      <c r="I13" s="106"/>
      <c r="J13" s="106"/>
      <c r="K13" s="106"/>
    </row>
    <row r="14" spans="1:11" ht="47.25" customHeight="1" x14ac:dyDescent="0.15">
      <c r="A14" s="140" t="s">
        <v>57</v>
      </c>
      <c r="B14" s="140"/>
      <c r="C14" s="140"/>
      <c r="D14" s="140"/>
      <c r="E14" s="140"/>
      <c r="F14" s="140"/>
      <c r="G14" s="106"/>
      <c r="H14" s="106"/>
      <c r="I14" s="106"/>
      <c r="J14" s="106"/>
      <c r="K14" s="106"/>
    </row>
    <row r="15" spans="1:11" ht="34.5" customHeight="1" x14ac:dyDescent="0.15">
      <c r="A15" s="130" t="s">
        <v>58</v>
      </c>
      <c r="B15" s="130"/>
      <c r="C15" s="130"/>
      <c r="D15" s="130"/>
      <c r="E15" s="130"/>
      <c r="F15" s="130"/>
      <c r="G15" s="106"/>
      <c r="H15" s="106"/>
      <c r="I15" s="106"/>
      <c r="J15" s="106"/>
      <c r="K15" s="106"/>
    </row>
    <row r="16" spans="1:11" ht="60" customHeight="1" x14ac:dyDescent="0.15">
      <c r="A16" s="108" t="s">
        <v>59</v>
      </c>
      <c r="B16" s="109"/>
      <c r="C16" s="110" t="s">
        <v>60</v>
      </c>
      <c r="D16" s="111" t="s">
        <v>61</v>
      </c>
      <c r="E16" s="127" t="s">
        <v>62</v>
      </c>
      <c r="F16" s="129"/>
      <c r="G16" s="106"/>
      <c r="H16" s="106"/>
      <c r="I16" s="106"/>
      <c r="J16" s="106"/>
      <c r="K16" s="106"/>
    </row>
    <row r="17" spans="1:11" ht="29.25" customHeight="1" x14ac:dyDescent="0.15">
      <c r="A17" s="112" t="s">
        <v>63</v>
      </c>
      <c r="B17" s="127"/>
      <c r="C17" s="128"/>
      <c r="D17" s="128"/>
      <c r="E17" s="128"/>
      <c r="F17" s="129"/>
      <c r="G17" s="106"/>
      <c r="H17" s="106"/>
      <c r="I17" s="106"/>
      <c r="J17" s="106"/>
      <c r="K17" s="106"/>
    </row>
    <row r="18" spans="1:11" ht="21" customHeight="1" x14ac:dyDescent="0.15">
      <c r="A18" s="113" t="s">
        <v>64</v>
      </c>
      <c r="B18" s="131"/>
      <c r="C18" s="132"/>
      <c r="D18" s="132"/>
      <c r="E18" s="132"/>
      <c r="F18" s="133"/>
      <c r="G18" s="106"/>
      <c r="H18" s="106"/>
      <c r="I18" s="106"/>
      <c r="J18" s="106"/>
      <c r="K18" s="106"/>
    </row>
    <row r="19" spans="1:11" ht="51.75" customHeight="1" x14ac:dyDescent="0.15">
      <c r="A19" s="114" t="s">
        <v>65</v>
      </c>
      <c r="B19" s="134"/>
      <c r="C19" s="135"/>
      <c r="D19" s="135"/>
      <c r="E19" s="135"/>
      <c r="F19" s="136"/>
      <c r="G19" s="106"/>
      <c r="H19" s="106"/>
      <c r="I19" s="106"/>
      <c r="J19" s="106"/>
      <c r="K19" s="106"/>
    </row>
    <row r="20" spans="1:11" ht="33" customHeight="1" x14ac:dyDescent="0.15">
      <c r="A20" s="108" t="s">
        <v>66</v>
      </c>
      <c r="B20" s="137" t="s">
        <v>67</v>
      </c>
      <c r="C20" s="138"/>
      <c r="D20" s="111" t="s">
        <v>68</v>
      </c>
      <c r="E20" s="115" t="s">
        <v>69</v>
      </c>
      <c r="F20" s="111" t="s">
        <v>70</v>
      </c>
      <c r="G20" s="106"/>
      <c r="H20" s="106"/>
      <c r="I20" s="106"/>
      <c r="J20" s="106"/>
      <c r="K20" s="106"/>
    </row>
    <row r="21" spans="1:11" ht="21" customHeight="1" x14ac:dyDescent="0.15">
      <c r="A21" s="122" t="s">
        <v>71</v>
      </c>
      <c r="B21" s="116" t="s">
        <v>72</v>
      </c>
      <c r="C21" s="117"/>
      <c r="D21" s="117"/>
      <c r="E21" s="117"/>
      <c r="F21" s="118"/>
      <c r="G21" s="106"/>
      <c r="H21" s="106"/>
      <c r="I21" s="106"/>
      <c r="J21" s="106"/>
      <c r="K21" s="106"/>
    </row>
    <row r="22" spans="1:11" ht="45.75" customHeight="1" x14ac:dyDescent="0.15">
      <c r="A22" s="123"/>
      <c r="B22" s="124"/>
      <c r="C22" s="125"/>
      <c r="D22" s="125"/>
      <c r="E22" s="125"/>
      <c r="F22" s="126"/>
      <c r="G22" s="106"/>
      <c r="H22" s="106"/>
      <c r="I22" s="106"/>
      <c r="J22" s="106"/>
      <c r="K22" s="106"/>
    </row>
    <row r="23" spans="1:11" ht="41.25" customHeight="1" x14ac:dyDescent="0.15">
      <c r="A23" s="108" t="s">
        <v>73</v>
      </c>
      <c r="B23" s="127"/>
      <c r="C23" s="128"/>
      <c r="D23" s="128"/>
      <c r="E23" s="128"/>
      <c r="F23" s="129"/>
      <c r="G23" s="106"/>
      <c r="H23" s="106"/>
      <c r="I23" s="106"/>
      <c r="J23" s="106"/>
      <c r="K23" s="106"/>
    </row>
    <row r="24" spans="1:11" ht="22.5" customHeight="1" x14ac:dyDescent="0.15">
      <c r="A24" s="106" t="s">
        <v>74</v>
      </c>
      <c r="B24" s="106"/>
      <c r="C24" s="106"/>
      <c r="D24" s="106"/>
      <c r="E24" s="106"/>
      <c r="F24" s="106"/>
      <c r="G24" s="106"/>
      <c r="H24" s="106"/>
      <c r="I24" s="106"/>
      <c r="J24" s="106"/>
      <c r="K24" s="106"/>
    </row>
    <row r="25" spans="1:11" ht="17.25" x14ac:dyDescent="0.15">
      <c r="A25" s="106"/>
      <c r="B25" s="106"/>
      <c r="C25" s="106"/>
      <c r="D25" s="106"/>
      <c r="E25" s="106"/>
      <c r="F25" s="106"/>
      <c r="G25" s="106"/>
      <c r="H25" s="106"/>
      <c r="I25" s="106"/>
      <c r="J25" s="106"/>
      <c r="K25" s="106"/>
    </row>
    <row r="26" spans="1:11" ht="17.25" x14ac:dyDescent="0.15">
      <c r="A26" s="106"/>
      <c r="B26" s="106"/>
      <c r="C26" s="106"/>
      <c r="D26" s="106"/>
      <c r="E26" s="106"/>
      <c r="F26" s="106"/>
      <c r="G26" s="106"/>
      <c r="H26" s="106"/>
      <c r="I26" s="106"/>
      <c r="J26" s="106"/>
      <c r="K26" s="106"/>
    </row>
    <row r="27" spans="1:11" ht="17.25" x14ac:dyDescent="0.15">
      <c r="A27" s="106"/>
      <c r="B27" s="106"/>
      <c r="C27" s="106"/>
      <c r="D27" s="106"/>
      <c r="E27" s="106"/>
      <c r="F27" s="106"/>
      <c r="G27" s="106"/>
      <c r="H27" s="106"/>
      <c r="I27" s="106"/>
      <c r="J27" s="106"/>
      <c r="K27" s="106"/>
    </row>
    <row r="28" spans="1:11" ht="17.25" x14ac:dyDescent="0.15">
      <c r="A28" s="106"/>
      <c r="B28" s="106"/>
      <c r="C28" s="106"/>
      <c r="D28" s="106"/>
      <c r="E28" s="106"/>
      <c r="F28" s="106"/>
      <c r="G28" s="106"/>
      <c r="H28" s="106"/>
      <c r="I28" s="106"/>
      <c r="J28" s="106"/>
      <c r="K28" s="106"/>
    </row>
    <row r="29" spans="1:11" ht="17.25" x14ac:dyDescent="0.15">
      <c r="A29" s="106"/>
      <c r="B29" s="106"/>
      <c r="C29" s="106"/>
      <c r="D29" s="106"/>
      <c r="E29" s="106"/>
      <c r="F29" s="106"/>
      <c r="G29" s="106"/>
      <c r="H29" s="106"/>
      <c r="I29" s="106"/>
      <c r="J29" s="106"/>
      <c r="K29" s="106"/>
    </row>
    <row r="30" spans="1:11" ht="17.25" x14ac:dyDescent="0.15">
      <c r="A30" s="106"/>
      <c r="B30" s="106"/>
      <c r="C30" s="106"/>
      <c r="D30" s="106"/>
      <c r="E30" s="106"/>
      <c r="F30" s="106"/>
      <c r="G30" s="106"/>
      <c r="H30" s="106"/>
      <c r="I30" s="106"/>
      <c r="J30" s="106"/>
      <c r="K30" s="106"/>
    </row>
    <row r="31" spans="1:11" ht="17.25" x14ac:dyDescent="0.15">
      <c r="A31" s="106"/>
      <c r="B31" s="106"/>
      <c r="C31" s="106"/>
      <c r="D31" s="106"/>
      <c r="E31" s="106"/>
      <c r="F31" s="106"/>
      <c r="G31" s="106"/>
      <c r="H31" s="106"/>
      <c r="I31" s="106"/>
      <c r="J31" s="106"/>
      <c r="K31" s="106"/>
    </row>
    <row r="32" spans="1:11" ht="17.25" x14ac:dyDescent="0.15">
      <c r="A32" s="106"/>
      <c r="B32" s="106"/>
      <c r="C32" s="106"/>
      <c r="D32" s="106"/>
      <c r="E32" s="106"/>
      <c r="F32" s="106"/>
      <c r="G32" s="106"/>
      <c r="H32" s="106"/>
      <c r="I32" s="106"/>
      <c r="J32" s="106"/>
      <c r="K32" s="106"/>
    </row>
    <row r="33" spans="1:11" ht="17.25" x14ac:dyDescent="0.15">
      <c r="A33" s="106"/>
      <c r="B33" s="106"/>
      <c r="C33" s="106"/>
      <c r="D33" s="106"/>
      <c r="E33" s="106"/>
      <c r="F33" s="106"/>
      <c r="G33" s="106"/>
      <c r="H33" s="106"/>
      <c r="I33" s="106"/>
      <c r="J33" s="106"/>
      <c r="K33" s="106"/>
    </row>
    <row r="34" spans="1:11" ht="17.25" x14ac:dyDescent="0.15">
      <c r="A34" s="106"/>
      <c r="B34" s="106"/>
      <c r="C34" s="106"/>
      <c r="D34" s="106"/>
      <c r="E34" s="106"/>
      <c r="F34" s="106"/>
      <c r="G34" s="106"/>
      <c r="H34" s="106"/>
      <c r="I34" s="106"/>
      <c r="J34" s="106"/>
      <c r="K34" s="106"/>
    </row>
    <row r="35" spans="1:11" ht="17.25" x14ac:dyDescent="0.15">
      <c r="A35" s="106"/>
      <c r="B35" s="106"/>
      <c r="C35" s="106"/>
      <c r="D35" s="106"/>
      <c r="E35" s="106"/>
      <c r="F35" s="106"/>
      <c r="G35" s="106"/>
      <c r="H35" s="106"/>
      <c r="I35" s="106"/>
      <c r="J35" s="106"/>
      <c r="K35" s="106"/>
    </row>
    <row r="36" spans="1:11" ht="17.25" x14ac:dyDescent="0.15">
      <c r="A36" s="106"/>
      <c r="B36" s="106"/>
      <c r="C36" s="106"/>
      <c r="D36" s="106"/>
      <c r="E36" s="106"/>
      <c r="F36" s="106"/>
      <c r="G36" s="106"/>
      <c r="H36" s="106"/>
      <c r="I36" s="106"/>
      <c r="J36" s="106"/>
      <c r="K36" s="106"/>
    </row>
    <row r="37" spans="1:11" ht="17.25" x14ac:dyDescent="0.15">
      <c r="A37" s="106"/>
      <c r="B37" s="106"/>
      <c r="C37" s="106"/>
      <c r="D37" s="106"/>
      <c r="E37" s="106"/>
      <c r="F37" s="106"/>
      <c r="G37" s="106"/>
      <c r="H37" s="106"/>
      <c r="I37" s="106"/>
      <c r="J37" s="106"/>
      <c r="K37" s="106"/>
    </row>
    <row r="38" spans="1:11" ht="17.25" x14ac:dyDescent="0.15">
      <c r="A38" s="106"/>
      <c r="B38" s="106"/>
      <c r="C38" s="106"/>
      <c r="D38" s="106"/>
      <c r="E38" s="106"/>
      <c r="F38" s="106"/>
      <c r="G38" s="106"/>
      <c r="H38" s="106"/>
      <c r="I38" s="106"/>
      <c r="J38" s="106"/>
      <c r="K38" s="106"/>
    </row>
    <row r="39" spans="1:11" ht="17.25" x14ac:dyDescent="0.15">
      <c r="A39" s="106"/>
      <c r="B39" s="106"/>
      <c r="C39" s="106"/>
      <c r="D39" s="106"/>
      <c r="E39" s="106"/>
      <c r="F39" s="106"/>
      <c r="G39" s="106"/>
      <c r="H39" s="106"/>
      <c r="I39" s="106"/>
      <c r="J39" s="106"/>
      <c r="K39" s="106"/>
    </row>
    <row r="40" spans="1:11" ht="17.25" x14ac:dyDescent="0.15">
      <c r="A40" s="106"/>
      <c r="B40" s="106"/>
      <c r="C40" s="106"/>
      <c r="D40" s="106"/>
      <c r="E40" s="106"/>
      <c r="F40" s="106"/>
      <c r="G40" s="106"/>
      <c r="H40" s="106"/>
      <c r="I40" s="106"/>
      <c r="J40" s="106"/>
      <c r="K40" s="106"/>
    </row>
    <row r="41" spans="1:11" ht="17.25" x14ac:dyDescent="0.15">
      <c r="A41" s="106"/>
      <c r="B41" s="106"/>
      <c r="C41" s="106"/>
      <c r="D41" s="106"/>
      <c r="E41" s="106"/>
      <c r="F41" s="106"/>
      <c r="G41" s="106"/>
      <c r="H41" s="106"/>
      <c r="I41" s="106"/>
      <c r="J41" s="106"/>
      <c r="K41" s="106"/>
    </row>
    <row r="42" spans="1:11" ht="17.25" x14ac:dyDescent="0.15">
      <c r="A42" s="106"/>
      <c r="B42" s="106"/>
      <c r="C42" s="106"/>
      <c r="D42" s="106"/>
      <c r="E42" s="106"/>
      <c r="F42" s="106"/>
      <c r="G42" s="106"/>
      <c r="H42" s="106"/>
      <c r="I42" s="106"/>
      <c r="J42" s="106"/>
      <c r="K42" s="106"/>
    </row>
    <row r="43" spans="1:11" ht="17.25" x14ac:dyDescent="0.15">
      <c r="A43" s="106"/>
      <c r="B43" s="106"/>
      <c r="C43" s="106"/>
      <c r="D43" s="106"/>
      <c r="E43" s="106"/>
      <c r="F43" s="106"/>
      <c r="G43" s="106"/>
      <c r="H43" s="106"/>
      <c r="I43" s="106"/>
      <c r="J43" s="106"/>
      <c r="K43" s="106"/>
    </row>
  </sheetData>
  <mergeCells count="21">
    <mergeCell ref="A14:F14"/>
    <mergeCell ref="A1:F1"/>
    <mergeCell ref="A2:F2"/>
    <mergeCell ref="E3:F3"/>
    <mergeCell ref="B4:F4"/>
    <mergeCell ref="B5:F5"/>
    <mergeCell ref="B6:F6"/>
    <mergeCell ref="B7:C7"/>
    <mergeCell ref="A8:A9"/>
    <mergeCell ref="B9:F9"/>
    <mergeCell ref="B10:F10"/>
    <mergeCell ref="B12:D13"/>
    <mergeCell ref="A21:A22"/>
    <mergeCell ref="B22:F22"/>
    <mergeCell ref="B23:F23"/>
    <mergeCell ref="A15:F15"/>
    <mergeCell ref="E16:F16"/>
    <mergeCell ref="B17:F17"/>
    <mergeCell ref="B18:F18"/>
    <mergeCell ref="B19:F19"/>
    <mergeCell ref="B20:C20"/>
  </mergeCells>
  <phoneticPr fontId="3"/>
  <pageMargins left="0.70866141732283472" right="0.51181102362204722" top="0.43" bottom="0.3" header="0.31496062992125984" footer="0.12"/>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86909-DE46-47A4-ACC8-9FDFD505584B}">
  <sheetPr>
    <tabColor rgb="FFFF0000"/>
    <pageSetUpPr fitToPage="1"/>
  </sheetPr>
  <dimension ref="A1:K34"/>
  <sheetViews>
    <sheetView view="pageBreakPreview" zoomScaleNormal="100" zoomScaleSheetLayoutView="100" workbookViewId="0">
      <selection activeCell="C10" sqref="C10:C11"/>
    </sheetView>
  </sheetViews>
  <sheetFormatPr defaultColWidth="9" defaultRowHeight="13.5" x14ac:dyDescent="0.15"/>
  <cols>
    <col min="1" max="1" width="7.125" style="44" bestFit="1" customWidth="1"/>
    <col min="2" max="2" width="35" style="44" customWidth="1"/>
    <col min="3" max="3" width="22.875" style="44" customWidth="1"/>
    <col min="4" max="4" width="13.75" style="44" customWidth="1"/>
    <col min="5" max="5" width="19" style="44" customWidth="1"/>
    <col min="6" max="6" width="13.125" style="44" customWidth="1"/>
    <col min="7" max="7" width="2.125" style="44" customWidth="1"/>
    <col min="8" max="8" width="3.5" style="44" customWidth="1"/>
    <col min="9" max="16384" width="9" style="44"/>
  </cols>
  <sheetData>
    <row r="1" spans="1:11" ht="18" customHeight="1" x14ac:dyDescent="0.15"/>
    <row r="2" spans="1:11" ht="41.45" customHeight="1" x14ac:dyDescent="0.15">
      <c r="A2" s="143" t="s">
        <v>54</v>
      </c>
      <c r="B2" s="143"/>
      <c r="C2" s="143"/>
      <c r="D2" s="143"/>
      <c r="E2" s="143"/>
      <c r="F2" s="143"/>
      <c r="G2" s="143"/>
    </row>
    <row r="3" spans="1:11" ht="36.6" customHeight="1" x14ac:dyDescent="0.15">
      <c r="A3" s="144" t="s">
        <v>55</v>
      </c>
      <c r="B3" s="145"/>
      <c r="C3" s="145"/>
      <c r="D3" s="145"/>
      <c r="E3" s="145"/>
      <c r="F3" s="145"/>
      <c r="G3" s="99"/>
    </row>
    <row r="4" spans="1:11" ht="42.75" customHeight="1" x14ac:dyDescent="0.15">
      <c r="A4" s="99"/>
      <c r="B4" s="99"/>
      <c r="C4" s="99" t="s">
        <v>53</v>
      </c>
      <c r="D4" s="99"/>
      <c r="E4" s="99"/>
      <c r="F4" s="99"/>
      <c r="G4" s="99"/>
    </row>
    <row r="5" spans="1:11" ht="31.5" customHeight="1" x14ac:dyDescent="0.15">
      <c r="A5" s="146" t="s">
        <v>46</v>
      </c>
      <c r="B5" s="146"/>
      <c r="C5" s="146"/>
      <c r="D5" s="146"/>
      <c r="E5" s="146"/>
      <c r="F5" s="146"/>
    </row>
    <row r="6" spans="1:11" ht="17.45" customHeight="1" x14ac:dyDescent="0.15">
      <c r="A6" s="147" t="s">
        <v>36</v>
      </c>
      <c r="B6" s="101" t="s">
        <v>35</v>
      </c>
      <c r="C6" s="147" t="s">
        <v>50</v>
      </c>
      <c r="D6" s="103" t="s">
        <v>56</v>
      </c>
      <c r="E6" s="147" t="s">
        <v>44</v>
      </c>
      <c r="F6" s="147" t="s">
        <v>37</v>
      </c>
    </row>
    <row r="7" spans="1:11" ht="23.1" customHeight="1" x14ac:dyDescent="0.15">
      <c r="A7" s="148"/>
      <c r="B7" s="100" t="s">
        <v>34</v>
      </c>
      <c r="C7" s="148"/>
      <c r="D7" s="103" t="s">
        <v>52</v>
      </c>
      <c r="E7" s="148"/>
      <c r="F7" s="148"/>
    </row>
    <row r="8" spans="1:11" ht="30" customHeight="1" x14ac:dyDescent="0.15">
      <c r="A8" s="147">
        <v>1</v>
      </c>
      <c r="B8" s="149" ph="1"/>
      <c r="C8" s="151" ph="1"/>
      <c r="D8" s="149" ph="1"/>
      <c r="E8" s="147"/>
      <c r="F8" s="141"/>
      <c r="I8" s="44" ph="1"/>
      <c r="J8" s="44" ph="1"/>
      <c r="K8" s="44" ph="1"/>
    </row>
    <row r="9" spans="1:11" ht="30" customHeight="1" x14ac:dyDescent="0.15">
      <c r="A9" s="148"/>
      <c r="B9" s="150"/>
      <c r="C9" s="150"/>
      <c r="D9" s="150"/>
      <c r="E9" s="148"/>
      <c r="F9" s="142"/>
      <c r="I9" s="44" ph="1"/>
      <c r="J9" s="44" ph="1"/>
      <c r="K9" s="44" ph="1"/>
    </row>
    <row r="10" spans="1:11" ht="30" customHeight="1" x14ac:dyDescent="0.3">
      <c r="A10" s="147">
        <v>2</v>
      </c>
      <c r="B10" s="149" ph="1"/>
      <c r="C10" s="149" ph="1"/>
      <c r="D10" s="104" ph="1"/>
      <c r="E10" s="147"/>
      <c r="F10" s="141"/>
      <c r="I10" s="44" ph="1"/>
      <c r="J10" s="44" ph="1"/>
      <c r="K10" s="44" ph="1"/>
    </row>
    <row r="11" spans="1:11" ht="30" customHeight="1" x14ac:dyDescent="0.15">
      <c r="A11" s="148"/>
      <c r="B11" s="150"/>
      <c r="C11" s="150"/>
      <c r="D11" s="105"/>
      <c r="E11" s="148"/>
      <c r="F11" s="142"/>
      <c r="I11" s="44" ph="1"/>
      <c r="J11" s="44" ph="1"/>
      <c r="K11" s="44" ph="1"/>
    </row>
    <row r="12" spans="1:11" ht="30" customHeight="1" x14ac:dyDescent="0.3">
      <c r="A12" s="147">
        <v>3</v>
      </c>
      <c r="B12" s="149" ph="1"/>
      <c r="C12" s="149" ph="1"/>
      <c r="D12" s="104" ph="1"/>
      <c r="E12" s="147"/>
      <c r="F12" s="141"/>
      <c r="I12" s="44" ph="1"/>
      <c r="J12" s="44" ph="1"/>
      <c r="K12" s="44" ph="1"/>
    </row>
    <row r="13" spans="1:11" ht="30" customHeight="1" x14ac:dyDescent="0.15">
      <c r="A13" s="148"/>
      <c r="B13" s="150"/>
      <c r="C13" s="150"/>
      <c r="D13" s="105"/>
      <c r="E13" s="148"/>
      <c r="F13" s="142"/>
      <c r="I13" s="44" ph="1"/>
      <c r="J13" s="44" ph="1"/>
      <c r="K13" s="44" ph="1"/>
    </row>
    <row r="14" spans="1:11" ht="30" customHeight="1" x14ac:dyDescent="0.3">
      <c r="A14" s="147">
        <v>4</v>
      </c>
      <c r="B14" s="149" ph="1"/>
      <c r="C14" s="149" ph="1"/>
      <c r="D14" s="104" ph="1"/>
      <c r="E14" s="147"/>
      <c r="F14" s="141"/>
      <c r="I14" s="44" ph="1"/>
      <c r="J14" s="44" ph="1"/>
      <c r="K14" s="44" ph="1"/>
    </row>
    <row r="15" spans="1:11" ht="30" customHeight="1" x14ac:dyDescent="0.15">
      <c r="A15" s="148"/>
      <c r="B15" s="150"/>
      <c r="C15" s="150"/>
      <c r="D15" s="105"/>
      <c r="E15" s="148"/>
      <c r="F15" s="142"/>
      <c r="I15" s="44" ph="1"/>
      <c r="J15" s="44" ph="1"/>
      <c r="K15" s="44" ph="1"/>
    </row>
    <row r="16" spans="1:11" ht="30" customHeight="1" x14ac:dyDescent="0.3">
      <c r="A16" s="147">
        <v>5</v>
      </c>
      <c r="B16" s="149" ph="1"/>
      <c r="C16" s="149" ph="1"/>
      <c r="D16" s="104" ph="1"/>
      <c r="E16" s="147"/>
      <c r="F16" s="141"/>
      <c r="I16" s="44" ph="1"/>
      <c r="J16" s="44" ph="1"/>
      <c r="K16" s="44" ph="1"/>
    </row>
    <row r="17" spans="1:11" ht="30" customHeight="1" x14ac:dyDescent="0.15">
      <c r="A17" s="148"/>
      <c r="B17" s="150"/>
      <c r="C17" s="150"/>
      <c r="D17" s="105"/>
      <c r="E17" s="148"/>
      <c r="F17" s="142"/>
      <c r="I17" s="44" ph="1"/>
      <c r="J17" s="44" ph="1"/>
      <c r="K17" s="44" ph="1"/>
    </row>
    <row r="18" spans="1:11" ht="30" customHeight="1" x14ac:dyDescent="0.3">
      <c r="A18" s="147">
        <v>6</v>
      </c>
      <c r="B18" s="149" ph="1"/>
      <c r="C18" s="149" ph="1"/>
      <c r="D18" s="104" ph="1"/>
      <c r="E18" s="147"/>
      <c r="F18" s="141"/>
      <c r="I18" s="44" ph="1"/>
      <c r="J18" s="44" ph="1"/>
      <c r="K18" s="44" ph="1"/>
    </row>
    <row r="19" spans="1:11" ht="30" customHeight="1" x14ac:dyDescent="0.15">
      <c r="A19" s="148"/>
      <c r="B19" s="150"/>
      <c r="C19" s="150"/>
      <c r="D19" s="105"/>
      <c r="E19" s="148"/>
      <c r="F19" s="142"/>
      <c r="I19" s="44" ph="1"/>
      <c r="J19" s="44" ph="1"/>
      <c r="K19" s="44" ph="1"/>
    </row>
    <row r="20" spans="1:11" ht="30" customHeight="1" x14ac:dyDescent="0.3">
      <c r="A20" s="147">
        <v>7</v>
      </c>
      <c r="B20" s="149" ph="1"/>
      <c r="C20" s="149" ph="1"/>
      <c r="D20" s="104" ph="1"/>
      <c r="E20" s="147"/>
      <c r="F20" s="141"/>
      <c r="I20" s="44" ph="1"/>
      <c r="J20" s="44" ph="1"/>
      <c r="K20" s="44" ph="1"/>
    </row>
    <row r="21" spans="1:11" ht="30" customHeight="1" x14ac:dyDescent="0.15">
      <c r="A21" s="148"/>
      <c r="B21" s="150"/>
      <c r="C21" s="150"/>
      <c r="D21" s="105"/>
      <c r="E21" s="148"/>
      <c r="F21" s="142"/>
      <c r="I21" s="44" ph="1"/>
      <c r="J21" s="44" ph="1"/>
      <c r="K21" s="44" ph="1"/>
    </row>
    <row r="22" spans="1:11" ht="30" customHeight="1" x14ac:dyDescent="0.3">
      <c r="A22" s="147">
        <v>8</v>
      </c>
      <c r="B22" s="149" ph="1"/>
      <c r="C22" s="149" ph="1"/>
      <c r="D22" s="104" ph="1"/>
      <c r="E22" s="147"/>
      <c r="F22" s="141"/>
      <c r="I22" s="44" ph="1"/>
      <c r="J22" s="44" ph="1"/>
      <c r="K22" s="44" ph="1"/>
    </row>
    <row r="23" spans="1:11" ht="30" customHeight="1" x14ac:dyDescent="0.15">
      <c r="A23" s="148"/>
      <c r="B23" s="150"/>
      <c r="C23" s="150"/>
      <c r="D23" s="105"/>
      <c r="E23" s="148"/>
      <c r="F23" s="142"/>
      <c r="I23" s="44" ph="1"/>
      <c r="J23" s="44" ph="1"/>
      <c r="K23" s="44" ph="1"/>
    </row>
    <row r="24" spans="1:11" ht="30" customHeight="1" x14ac:dyDescent="0.3">
      <c r="A24" s="147">
        <v>9</v>
      </c>
      <c r="B24" s="149" ph="1"/>
      <c r="C24" s="149" ph="1"/>
      <c r="D24" s="104" ph="1"/>
      <c r="E24" s="147"/>
      <c r="F24" s="141"/>
      <c r="I24" s="44" ph="1"/>
      <c r="J24" s="44" ph="1"/>
      <c r="K24" s="44" ph="1"/>
    </row>
    <row r="25" spans="1:11" ht="30" customHeight="1" x14ac:dyDescent="0.15">
      <c r="A25" s="148"/>
      <c r="B25" s="150"/>
      <c r="C25" s="150"/>
      <c r="D25" s="105"/>
      <c r="E25" s="148"/>
      <c r="F25" s="142"/>
      <c r="I25" s="44" ph="1"/>
      <c r="J25" s="44" ph="1"/>
      <c r="K25" s="44" ph="1"/>
    </row>
    <row r="26" spans="1:11" ht="30" customHeight="1" x14ac:dyDescent="0.3">
      <c r="A26" s="147">
        <v>10</v>
      </c>
      <c r="B26" s="149" ph="1"/>
      <c r="C26" s="149" ph="1"/>
      <c r="D26" s="104" ph="1"/>
      <c r="E26" s="147"/>
      <c r="F26" s="152"/>
      <c r="I26" s="44" ph="1"/>
      <c r="J26" s="44" ph="1"/>
      <c r="K26" s="44" ph="1"/>
    </row>
    <row r="27" spans="1:11" ht="30" customHeight="1" x14ac:dyDescent="0.15">
      <c r="A27" s="148"/>
      <c r="B27" s="150"/>
      <c r="C27" s="150"/>
      <c r="D27" s="105"/>
      <c r="E27" s="148"/>
      <c r="F27" s="152"/>
      <c r="I27" s="44" ph="1"/>
      <c r="J27" s="44" ph="1"/>
      <c r="K27" s="44" ph="1"/>
    </row>
    <row r="28" spans="1:11" ht="22.5" customHeight="1" x14ac:dyDescent="0.15"/>
    <row r="29" spans="1:11" ht="18.95" customHeight="1" x14ac:dyDescent="0.15">
      <c r="A29" s="102" t="s">
        <v>47</v>
      </c>
      <c r="C29" s="102"/>
      <c r="D29" s="102"/>
    </row>
    <row r="30" spans="1:11" ht="19.5" customHeight="1" x14ac:dyDescent="0.15">
      <c r="A30" s="102" t="s">
        <v>48</v>
      </c>
      <c r="C30" s="102"/>
      <c r="D30" s="102"/>
    </row>
    <row r="32" spans="1:11" ht="18" customHeight="1" x14ac:dyDescent="0.15"/>
    <row r="33" spans="2:11" ht="18" customHeight="1" x14ac:dyDescent="0.15"/>
    <row r="34" spans="2:11" ht="21" x14ac:dyDescent="0.15">
      <c r="B34" s="44" ph="1"/>
      <c r="C34" s="44" ph="1"/>
      <c r="D34" s="44" ph="1"/>
      <c r="I34" s="44" ph="1"/>
      <c r="J34" s="44" ph="1"/>
      <c r="K34" s="44" ph="1"/>
    </row>
  </sheetData>
  <mergeCells count="58">
    <mergeCell ref="A26:A27"/>
    <mergeCell ref="B26:B27"/>
    <mergeCell ref="C26:C27"/>
    <mergeCell ref="E26:E27"/>
    <mergeCell ref="F26:F27"/>
    <mergeCell ref="A22:A23"/>
    <mergeCell ref="B22:B23"/>
    <mergeCell ref="C22:C23"/>
    <mergeCell ref="E22:E23"/>
    <mergeCell ref="F22:F23"/>
    <mergeCell ref="A24:A25"/>
    <mergeCell ref="B24:B25"/>
    <mergeCell ref="C24:C25"/>
    <mergeCell ref="E24:E25"/>
    <mergeCell ref="F24:F25"/>
    <mergeCell ref="A18:A19"/>
    <mergeCell ref="B18:B19"/>
    <mergeCell ref="C18:C19"/>
    <mergeCell ref="E18:E19"/>
    <mergeCell ref="F18:F19"/>
    <mergeCell ref="A20:A21"/>
    <mergeCell ref="B20:B21"/>
    <mergeCell ref="C20:C21"/>
    <mergeCell ref="E20:E21"/>
    <mergeCell ref="F20:F21"/>
    <mergeCell ref="A14:A15"/>
    <mergeCell ref="B14:B15"/>
    <mergeCell ref="C14:C15"/>
    <mergeCell ref="E14:E15"/>
    <mergeCell ref="F14:F15"/>
    <mergeCell ref="A16:A17"/>
    <mergeCell ref="B16:B17"/>
    <mergeCell ref="C16:C17"/>
    <mergeCell ref="E16:E17"/>
    <mergeCell ref="F16:F17"/>
    <mergeCell ref="A10:A11"/>
    <mergeCell ref="B10:B11"/>
    <mergeCell ref="C10:C11"/>
    <mergeCell ref="E10:E11"/>
    <mergeCell ref="F10:F11"/>
    <mergeCell ref="A12:A13"/>
    <mergeCell ref="B12:B13"/>
    <mergeCell ref="C12:C13"/>
    <mergeCell ref="E12:E13"/>
    <mergeCell ref="F12:F13"/>
    <mergeCell ref="F8:F9"/>
    <mergeCell ref="A2:G2"/>
    <mergeCell ref="A3:F3"/>
    <mergeCell ref="A5:F5"/>
    <mergeCell ref="A6:A7"/>
    <mergeCell ref="C6:C7"/>
    <mergeCell ref="E6:E7"/>
    <mergeCell ref="F6:F7"/>
    <mergeCell ref="A8:A9"/>
    <mergeCell ref="B8:B9"/>
    <mergeCell ref="C8:C9"/>
    <mergeCell ref="D8:D9"/>
    <mergeCell ref="E8:E9"/>
  </mergeCells>
  <phoneticPr fontId="3"/>
  <pageMargins left="0.78740157480314965" right="0.43307086614173229" top="1.1023622047244095" bottom="0.78740157480314965" header="0.94488188976377963" footer="0.51181102362204722"/>
  <pageSetup paperSize="9" scale="82" orientation="portrait" horizontalDpi="0" verticalDpi="0" r:id="rId1"/>
  <headerFooter alignWithMargins="0"/>
  <colBreaks count="1" manualBreakCount="1">
    <brk id="7"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CF8C-1F39-4EAA-B6A6-90E57138A10D}">
  <sheetPr>
    <tabColor rgb="FF0070C0"/>
    <pageSetUpPr fitToPage="1"/>
  </sheetPr>
  <dimension ref="A1:K34"/>
  <sheetViews>
    <sheetView view="pageBreakPreview" zoomScaleNormal="100" zoomScaleSheetLayoutView="100" workbookViewId="0">
      <selection activeCell="D6" sqref="D6"/>
    </sheetView>
  </sheetViews>
  <sheetFormatPr defaultColWidth="9" defaultRowHeight="13.5" x14ac:dyDescent="0.15"/>
  <cols>
    <col min="1" max="1" width="7.125" style="44" bestFit="1" customWidth="1"/>
    <col min="2" max="2" width="35" style="44" customWidth="1"/>
    <col min="3" max="3" width="22.875" style="44" customWidth="1"/>
    <col min="4" max="4" width="13.75" style="44" customWidth="1"/>
    <col min="5" max="5" width="19" style="44" customWidth="1"/>
    <col min="6" max="6" width="13.125" style="44" customWidth="1"/>
    <col min="7" max="7" width="2.125" style="44" customWidth="1"/>
    <col min="8" max="8" width="3.5" style="44" customWidth="1"/>
    <col min="9" max="16384" width="9" style="44"/>
  </cols>
  <sheetData>
    <row r="1" spans="1:11" ht="18" customHeight="1" x14ac:dyDescent="0.15"/>
    <row r="2" spans="1:11" ht="41.45" customHeight="1" x14ac:dyDescent="0.15">
      <c r="A2" s="143" t="s">
        <v>54</v>
      </c>
      <c r="B2" s="143"/>
      <c r="C2" s="143"/>
      <c r="D2" s="143"/>
      <c r="E2" s="143"/>
      <c r="F2" s="143"/>
      <c r="G2" s="143"/>
    </row>
    <row r="3" spans="1:11" ht="36.6" customHeight="1" x14ac:dyDescent="0.15">
      <c r="A3" s="144" t="s">
        <v>55</v>
      </c>
      <c r="B3" s="145"/>
      <c r="C3" s="145"/>
      <c r="D3" s="145"/>
      <c r="E3" s="145"/>
      <c r="F3" s="145"/>
      <c r="G3" s="99"/>
    </row>
    <row r="4" spans="1:11" ht="42.75" customHeight="1" x14ac:dyDescent="0.15">
      <c r="A4" s="99"/>
      <c r="B4" s="99"/>
      <c r="C4" s="99" t="s">
        <v>53</v>
      </c>
      <c r="D4" s="99"/>
      <c r="E4" s="99"/>
      <c r="F4" s="99"/>
      <c r="G4" s="99"/>
    </row>
    <row r="5" spans="1:11" ht="31.5" customHeight="1" x14ac:dyDescent="0.15">
      <c r="A5" s="146" t="s">
        <v>45</v>
      </c>
      <c r="B5" s="146"/>
      <c r="C5" s="146"/>
      <c r="D5" s="146"/>
      <c r="E5" s="146"/>
      <c r="F5" s="146"/>
    </row>
    <row r="6" spans="1:11" ht="17.45" customHeight="1" x14ac:dyDescent="0.15">
      <c r="A6" s="147" t="s">
        <v>36</v>
      </c>
      <c r="B6" s="101" t="s">
        <v>35</v>
      </c>
      <c r="C6" s="147" t="s">
        <v>50</v>
      </c>
      <c r="D6" s="103" t="s">
        <v>56</v>
      </c>
      <c r="E6" s="147" t="s">
        <v>44</v>
      </c>
      <c r="F6" s="147" t="s">
        <v>37</v>
      </c>
    </row>
    <row r="7" spans="1:11" ht="23.1" customHeight="1" x14ac:dyDescent="0.15">
      <c r="A7" s="148"/>
      <c r="B7" s="100" t="s">
        <v>34</v>
      </c>
      <c r="C7" s="148"/>
      <c r="D7" s="103" t="s">
        <v>52</v>
      </c>
      <c r="E7" s="148"/>
      <c r="F7" s="148"/>
    </row>
    <row r="8" spans="1:11" ht="30" customHeight="1" x14ac:dyDescent="0.15">
      <c r="A8" s="147">
        <v>1</v>
      </c>
      <c r="B8" s="149" ph="1"/>
      <c r="C8" s="151" ph="1"/>
      <c r="D8" s="149" ph="1"/>
      <c r="E8" s="147"/>
      <c r="F8" s="141"/>
      <c r="I8" s="44" ph="1"/>
      <c r="J8" s="44" ph="1"/>
      <c r="K8" s="44" ph="1"/>
    </row>
    <row r="9" spans="1:11" ht="30" customHeight="1" x14ac:dyDescent="0.15">
      <c r="A9" s="148"/>
      <c r="B9" s="150"/>
      <c r="C9" s="150"/>
      <c r="D9" s="150"/>
      <c r="E9" s="148"/>
      <c r="F9" s="142"/>
      <c r="I9" s="44" ph="1"/>
      <c r="J9" s="44" ph="1"/>
      <c r="K9" s="44" ph="1"/>
    </row>
    <row r="10" spans="1:11" ht="30" customHeight="1" x14ac:dyDescent="0.3">
      <c r="A10" s="147">
        <v>2</v>
      </c>
      <c r="B10" s="149" ph="1"/>
      <c r="C10" s="149" ph="1"/>
      <c r="D10" s="104" ph="1"/>
      <c r="E10" s="147"/>
      <c r="F10" s="141"/>
      <c r="I10" s="44" ph="1"/>
      <c r="J10" s="44" ph="1"/>
      <c r="K10" s="44" ph="1"/>
    </row>
    <row r="11" spans="1:11" ht="30" customHeight="1" x14ac:dyDescent="0.15">
      <c r="A11" s="148"/>
      <c r="B11" s="150"/>
      <c r="C11" s="150"/>
      <c r="D11" s="105"/>
      <c r="E11" s="148"/>
      <c r="F11" s="142"/>
      <c r="I11" s="44" ph="1"/>
      <c r="J11" s="44" ph="1"/>
      <c r="K11" s="44" ph="1"/>
    </row>
    <row r="12" spans="1:11" ht="30" customHeight="1" x14ac:dyDescent="0.3">
      <c r="A12" s="147">
        <v>3</v>
      </c>
      <c r="B12" s="149" ph="1"/>
      <c r="C12" s="149" ph="1"/>
      <c r="D12" s="104" ph="1"/>
      <c r="E12" s="147"/>
      <c r="F12" s="141"/>
      <c r="I12" s="44" ph="1"/>
      <c r="J12" s="44" ph="1"/>
      <c r="K12" s="44" ph="1"/>
    </row>
    <row r="13" spans="1:11" ht="30" customHeight="1" x14ac:dyDescent="0.15">
      <c r="A13" s="148"/>
      <c r="B13" s="150"/>
      <c r="C13" s="150"/>
      <c r="D13" s="105"/>
      <c r="E13" s="148"/>
      <c r="F13" s="142"/>
      <c r="I13" s="44" ph="1"/>
      <c r="J13" s="44" ph="1"/>
      <c r="K13" s="44" ph="1"/>
    </row>
    <row r="14" spans="1:11" ht="30" customHeight="1" x14ac:dyDescent="0.3">
      <c r="A14" s="147">
        <v>4</v>
      </c>
      <c r="B14" s="149" ph="1"/>
      <c r="C14" s="149" ph="1"/>
      <c r="D14" s="104" ph="1"/>
      <c r="E14" s="147"/>
      <c r="F14" s="141"/>
      <c r="I14" s="44" ph="1"/>
      <c r="J14" s="44" ph="1"/>
      <c r="K14" s="44" ph="1"/>
    </row>
    <row r="15" spans="1:11" ht="30" customHeight="1" x14ac:dyDescent="0.15">
      <c r="A15" s="148"/>
      <c r="B15" s="150"/>
      <c r="C15" s="150"/>
      <c r="D15" s="105"/>
      <c r="E15" s="148"/>
      <c r="F15" s="142"/>
      <c r="I15" s="44" ph="1"/>
      <c r="J15" s="44" ph="1"/>
      <c r="K15" s="44" ph="1"/>
    </row>
    <row r="16" spans="1:11" ht="30" customHeight="1" x14ac:dyDescent="0.3">
      <c r="A16" s="147">
        <v>5</v>
      </c>
      <c r="B16" s="149" ph="1"/>
      <c r="C16" s="149" ph="1"/>
      <c r="D16" s="104" ph="1"/>
      <c r="E16" s="147"/>
      <c r="F16" s="141"/>
      <c r="I16" s="44" ph="1"/>
      <c r="J16" s="44" ph="1"/>
      <c r="K16" s="44" ph="1"/>
    </row>
    <row r="17" spans="1:11" ht="30" customHeight="1" x14ac:dyDescent="0.15">
      <c r="A17" s="148"/>
      <c r="B17" s="150"/>
      <c r="C17" s="150"/>
      <c r="D17" s="105"/>
      <c r="E17" s="148"/>
      <c r="F17" s="142"/>
      <c r="I17" s="44" ph="1"/>
      <c r="J17" s="44" ph="1"/>
      <c r="K17" s="44" ph="1"/>
    </row>
    <row r="18" spans="1:11" ht="30" customHeight="1" x14ac:dyDescent="0.3">
      <c r="A18" s="147">
        <v>6</v>
      </c>
      <c r="B18" s="149" ph="1"/>
      <c r="C18" s="149" ph="1"/>
      <c r="D18" s="104" ph="1"/>
      <c r="E18" s="147"/>
      <c r="F18" s="141"/>
      <c r="I18" s="44" ph="1"/>
      <c r="J18" s="44" ph="1"/>
      <c r="K18" s="44" ph="1"/>
    </row>
    <row r="19" spans="1:11" ht="30" customHeight="1" x14ac:dyDescent="0.15">
      <c r="A19" s="148"/>
      <c r="B19" s="150"/>
      <c r="C19" s="150"/>
      <c r="D19" s="105"/>
      <c r="E19" s="148"/>
      <c r="F19" s="142"/>
      <c r="I19" s="44" ph="1"/>
      <c r="J19" s="44" ph="1"/>
      <c r="K19" s="44" ph="1"/>
    </row>
    <row r="20" spans="1:11" ht="30" customHeight="1" x14ac:dyDescent="0.3">
      <c r="A20" s="147">
        <v>7</v>
      </c>
      <c r="B20" s="149" ph="1"/>
      <c r="C20" s="149" ph="1"/>
      <c r="D20" s="104" ph="1"/>
      <c r="E20" s="147"/>
      <c r="F20" s="141"/>
      <c r="I20" s="44" ph="1"/>
      <c r="J20" s="44" ph="1"/>
      <c r="K20" s="44" ph="1"/>
    </row>
    <row r="21" spans="1:11" ht="30" customHeight="1" x14ac:dyDescent="0.15">
      <c r="A21" s="148"/>
      <c r="B21" s="150"/>
      <c r="C21" s="150"/>
      <c r="D21" s="105"/>
      <c r="E21" s="148"/>
      <c r="F21" s="142"/>
      <c r="I21" s="44" ph="1"/>
      <c r="J21" s="44" ph="1"/>
      <c r="K21" s="44" ph="1"/>
    </row>
    <row r="22" spans="1:11" ht="30" customHeight="1" x14ac:dyDescent="0.3">
      <c r="A22" s="147">
        <v>8</v>
      </c>
      <c r="B22" s="149" ph="1"/>
      <c r="C22" s="149" ph="1"/>
      <c r="D22" s="104" ph="1"/>
      <c r="E22" s="147"/>
      <c r="F22" s="141"/>
      <c r="I22" s="44" ph="1"/>
      <c r="J22" s="44" ph="1"/>
      <c r="K22" s="44" ph="1"/>
    </row>
    <row r="23" spans="1:11" ht="30" customHeight="1" x14ac:dyDescent="0.15">
      <c r="A23" s="148"/>
      <c r="B23" s="150"/>
      <c r="C23" s="150"/>
      <c r="D23" s="105"/>
      <c r="E23" s="148"/>
      <c r="F23" s="142"/>
      <c r="I23" s="44" ph="1"/>
      <c r="J23" s="44" ph="1"/>
      <c r="K23" s="44" ph="1"/>
    </row>
    <row r="24" spans="1:11" ht="30" customHeight="1" x14ac:dyDescent="0.3">
      <c r="A24" s="147">
        <v>9</v>
      </c>
      <c r="B24" s="149" ph="1"/>
      <c r="C24" s="149" ph="1"/>
      <c r="D24" s="104" ph="1"/>
      <c r="E24" s="147"/>
      <c r="F24" s="141"/>
      <c r="I24" s="44" ph="1"/>
      <c r="J24" s="44" ph="1"/>
      <c r="K24" s="44" ph="1"/>
    </row>
    <row r="25" spans="1:11" ht="30" customHeight="1" x14ac:dyDescent="0.15">
      <c r="A25" s="148"/>
      <c r="B25" s="150"/>
      <c r="C25" s="150"/>
      <c r="D25" s="105"/>
      <c r="E25" s="148"/>
      <c r="F25" s="142"/>
      <c r="I25" s="44" ph="1"/>
      <c r="J25" s="44" ph="1"/>
      <c r="K25" s="44" ph="1"/>
    </row>
    <row r="26" spans="1:11" ht="30" customHeight="1" x14ac:dyDescent="0.3">
      <c r="A26" s="147">
        <v>10</v>
      </c>
      <c r="B26" s="149" ph="1"/>
      <c r="C26" s="149" ph="1"/>
      <c r="D26" s="104" ph="1"/>
      <c r="E26" s="147"/>
      <c r="F26" s="152"/>
      <c r="I26" s="44" ph="1"/>
      <c r="J26" s="44" ph="1"/>
      <c r="K26" s="44" ph="1"/>
    </row>
    <row r="27" spans="1:11" ht="30" customHeight="1" x14ac:dyDescent="0.15">
      <c r="A27" s="148"/>
      <c r="B27" s="150"/>
      <c r="C27" s="150"/>
      <c r="D27" s="105"/>
      <c r="E27" s="148"/>
      <c r="F27" s="152"/>
      <c r="I27" s="44" ph="1"/>
      <c r="J27" s="44" ph="1"/>
      <c r="K27" s="44" ph="1"/>
    </row>
    <row r="28" spans="1:11" ht="22.5" customHeight="1" x14ac:dyDescent="0.15"/>
    <row r="29" spans="1:11" ht="18.95" customHeight="1" x14ac:dyDescent="0.15">
      <c r="A29" s="102" t="s">
        <v>47</v>
      </c>
      <c r="C29" s="102"/>
      <c r="D29" s="102"/>
    </row>
    <row r="30" spans="1:11" ht="19.5" customHeight="1" x14ac:dyDescent="0.15">
      <c r="A30" s="102" t="s">
        <v>48</v>
      </c>
      <c r="C30" s="102"/>
      <c r="D30" s="102"/>
    </row>
    <row r="32" spans="1:11" ht="18" customHeight="1" x14ac:dyDescent="0.15"/>
    <row r="33" spans="2:11" ht="18" customHeight="1" x14ac:dyDescent="0.15"/>
    <row r="34" spans="2:11" ht="21" x14ac:dyDescent="0.15">
      <c r="B34" s="44" ph="1"/>
      <c r="C34" s="44" ph="1"/>
      <c r="D34" s="44" ph="1"/>
      <c r="I34" s="44" ph="1"/>
      <c r="J34" s="44" ph="1"/>
      <c r="K34" s="44" ph="1"/>
    </row>
  </sheetData>
  <mergeCells count="58">
    <mergeCell ref="A26:A27"/>
    <mergeCell ref="B26:B27"/>
    <mergeCell ref="C26:C27"/>
    <mergeCell ref="E26:E27"/>
    <mergeCell ref="F26:F27"/>
    <mergeCell ref="A22:A23"/>
    <mergeCell ref="B22:B23"/>
    <mergeCell ref="C22:C23"/>
    <mergeCell ref="E22:E23"/>
    <mergeCell ref="F22:F23"/>
    <mergeCell ref="A24:A25"/>
    <mergeCell ref="B24:B25"/>
    <mergeCell ref="C24:C25"/>
    <mergeCell ref="E24:E25"/>
    <mergeCell ref="F24:F25"/>
    <mergeCell ref="A18:A19"/>
    <mergeCell ref="B18:B19"/>
    <mergeCell ref="C18:C19"/>
    <mergeCell ref="E18:E19"/>
    <mergeCell ref="F18:F19"/>
    <mergeCell ref="A20:A21"/>
    <mergeCell ref="B20:B21"/>
    <mergeCell ref="C20:C21"/>
    <mergeCell ref="E20:E21"/>
    <mergeCell ref="F20:F21"/>
    <mergeCell ref="A14:A15"/>
    <mergeCell ref="B14:B15"/>
    <mergeCell ref="C14:C15"/>
    <mergeCell ref="E14:E15"/>
    <mergeCell ref="F14:F15"/>
    <mergeCell ref="A16:A17"/>
    <mergeCell ref="B16:B17"/>
    <mergeCell ref="C16:C17"/>
    <mergeCell ref="E16:E17"/>
    <mergeCell ref="F16:F17"/>
    <mergeCell ref="A10:A11"/>
    <mergeCell ref="B10:B11"/>
    <mergeCell ref="C10:C11"/>
    <mergeCell ref="E10:E11"/>
    <mergeCell ref="F10:F11"/>
    <mergeCell ref="A12:A13"/>
    <mergeCell ref="B12:B13"/>
    <mergeCell ref="C12:C13"/>
    <mergeCell ref="E12:E13"/>
    <mergeCell ref="F12:F13"/>
    <mergeCell ref="F8:F9"/>
    <mergeCell ref="A2:G2"/>
    <mergeCell ref="A3:F3"/>
    <mergeCell ref="A5:F5"/>
    <mergeCell ref="A6:A7"/>
    <mergeCell ref="C6:C7"/>
    <mergeCell ref="E6:E7"/>
    <mergeCell ref="F6:F7"/>
    <mergeCell ref="A8:A9"/>
    <mergeCell ref="B8:B9"/>
    <mergeCell ref="C8:C9"/>
    <mergeCell ref="D8:D9"/>
    <mergeCell ref="E8:E9"/>
  </mergeCells>
  <phoneticPr fontId="3"/>
  <pageMargins left="0.78740157480314965" right="0.43307086614173229" top="1.1023622047244095" bottom="0.78740157480314965" header="0.94488188976377963" footer="0.51181102362204722"/>
  <pageSetup paperSize="9" scale="82" orientation="portrait" horizontalDpi="0" verticalDpi="0" r:id="rId1"/>
  <headerFooter alignWithMargins="0"/>
  <colBreaks count="1" manualBreakCount="1">
    <brk id="7" max="3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4280-E701-48C7-ADB9-8E3077713ABF}">
  <sheetPr>
    <tabColor rgb="FFFFFF00"/>
    <pageSetUpPr fitToPage="1"/>
  </sheetPr>
  <dimension ref="A1:K34"/>
  <sheetViews>
    <sheetView view="pageBreakPreview" zoomScaleNormal="100" zoomScaleSheetLayoutView="100" workbookViewId="0">
      <selection activeCell="D8" sqref="D8:D9"/>
    </sheetView>
  </sheetViews>
  <sheetFormatPr defaultColWidth="9" defaultRowHeight="13.5" x14ac:dyDescent="0.15"/>
  <cols>
    <col min="1" max="1" width="7.125" style="44" bestFit="1" customWidth="1"/>
    <col min="2" max="2" width="35" style="44" customWidth="1"/>
    <col min="3" max="3" width="22.875" style="44" customWidth="1"/>
    <col min="4" max="4" width="13.75" style="44" customWidth="1"/>
    <col min="5" max="5" width="19" style="44" customWidth="1"/>
    <col min="6" max="6" width="13.125" style="44" customWidth="1"/>
    <col min="7" max="7" width="2.125" style="44" customWidth="1"/>
    <col min="8" max="8" width="3.5" style="44" customWidth="1"/>
    <col min="9" max="16384" width="9" style="44"/>
  </cols>
  <sheetData>
    <row r="1" spans="1:11" ht="18" customHeight="1" x14ac:dyDescent="0.15"/>
    <row r="2" spans="1:11" ht="41.45" customHeight="1" x14ac:dyDescent="0.15">
      <c r="A2" s="143" t="s">
        <v>54</v>
      </c>
      <c r="B2" s="143"/>
      <c r="C2" s="143"/>
      <c r="D2" s="143"/>
      <c r="E2" s="143"/>
      <c r="F2" s="143"/>
      <c r="G2" s="143"/>
    </row>
    <row r="3" spans="1:11" ht="36.6" customHeight="1" x14ac:dyDescent="0.15">
      <c r="A3" s="144" t="s">
        <v>55</v>
      </c>
      <c r="B3" s="145"/>
      <c r="C3" s="145"/>
      <c r="D3" s="145"/>
      <c r="E3" s="145"/>
      <c r="F3" s="145"/>
      <c r="G3" s="99"/>
    </row>
    <row r="4" spans="1:11" ht="42.75" customHeight="1" x14ac:dyDescent="0.15">
      <c r="A4" s="99"/>
      <c r="B4" s="99"/>
      <c r="C4" s="99" t="s">
        <v>53</v>
      </c>
      <c r="D4" s="99"/>
      <c r="E4" s="99"/>
      <c r="F4" s="99"/>
      <c r="G4" s="99"/>
    </row>
    <row r="5" spans="1:11" ht="31.5" customHeight="1" x14ac:dyDescent="0.15">
      <c r="A5" s="146" t="s">
        <v>49</v>
      </c>
      <c r="B5" s="146"/>
      <c r="C5" s="146"/>
      <c r="D5" s="146"/>
      <c r="E5" s="146"/>
      <c r="F5" s="146"/>
    </row>
    <row r="6" spans="1:11" ht="17.45" customHeight="1" x14ac:dyDescent="0.15">
      <c r="A6" s="147" t="s">
        <v>36</v>
      </c>
      <c r="B6" s="101" t="s">
        <v>35</v>
      </c>
      <c r="C6" s="147" t="s">
        <v>50</v>
      </c>
      <c r="D6" s="103" t="s">
        <v>56</v>
      </c>
      <c r="E6" s="147" t="s">
        <v>44</v>
      </c>
      <c r="F6" s="147" t="s">
        <v>37</v>
      </c>
    </row>
    <row r="7" spans="1:11" ht="23.1" customHeight="1" x14ac:dyDescent="0.15">
      <c r="A7" s="148"/>
      <c r="B7" s="100" t="s">
        <v>34</v>
      </c>
      <c r="C7" s="148"/>
      <c r="D7" s="103" t="s">
        <v>52</v>
      </c>
      <c r="E7" s="148"/>
      <c r="F7" s="148"/>
    </row>
    <row r="8" spans="1:11" ht="30" customHeight="1" x14ac:dyDescent="0.15">
      <c r="A8" s="147">
        <v>1</v>
      </c>
      <c r="B8" s="149" ph="1"/>
      <c r="C8" s="151" ph="1"/>
      <c r="D8" s="149" ph="1"/>
      <c r="E8" s="147"/>
      <c r="F8" s="141"/>
      <c r="I8" s="44" ph="1"/>
      <c r="J8" s="44" ph="1"/>
      <c r="K8" s="44" ph="1"/>
    </row>
    <row r="9" spans="1:11" ht="30" customHeight="1" x14ac:dyDescent="0.15">
      <c r="A9" s="148"/>
      <c r="B9" s="150"/>
      <c r="C9" s="150"/>
      <c r="D9" s="150"/>
      <c r="E9" s="148"/>
      <c r="F9" s="142"/>
      <c r="I9" s="44" ph="1"/>
      <c r="J9" s="44" ph="1"/>
      <c r="K9" s="44" ph="1"/>
    </row>
    <row r="10" spans="1:11" ht="30" customHeight="1" x14ac:dyDescent="0.3">
      <c r="A10" s="147">
        <v>2</v>
      </c>
      <c r="B10" s="149" ph="1"/>
      <c r="C10" s="149" ph="1"/>
      <c r="D10" s="104" ph="1"/>
      <c r="E10" s="147"/>
      <c r="F10" s="141"/>
      <c r="I10" s="44" ph="1"/>
      <c r="J10" s="44" ph="1"/>
      <c r="K10" s="44" ph="1"/>
    </row>
    <row r="11" spans="1:11" ht="30" customHeight="1" x14ac:dyDescent="0.15">
      <c r="A11" s="148"/>
      <c r="B11" s="150"/>
      <c r="C11" s="150"/>
      <c r="D11" s="105"/>
      <c r="E11" s="148"/>
      <c r="F11" s="142"/>
      <c r="I11" s="44" ph="1"/>
      <c r="J11" s="44" ph="1"/>
      <c r="K11" s="44" ph="1"/>
    </row>
    <row r="12" spans="1:11" ht="30" customHeight="1" x14ac:dyDescent="0.3">
      <c r="A12" s="147">
        <v>3</v>
      </c>
      <c r="B12" s="149" ph="1"/>
      <c r="C12" s="149" ph="1"/>
      <c r="D12" s="104" ph="1"/>
      <c r="E12" s="147"/>
      <c r="F12" s="141"/>
      <c r="I12" s="44" ph="1"/>
      <c r="J12" s="44" ph="1"/>
      <c r="K12" s="44" ph="1"/>
    </row>
    <row r="13" spans="1:11" ht="30" customHeight="1" x14ac:dyDescent="0.15">
      <c r="A13" s="148"/>
      <c r="B13" s="150"/>
      <c r="C13" s="150"/>
      <c r="D13" s="105"/>
      <c r="E13" s="148"/>
      <c r="F13" s="142"/>
      <c r="I13" s="44" ph="1"/>
      <c r="J13" s="44" ph="1"/>
      <c r="K13" s="44" ph="1"/>
    </row>
    <row r="14" spans="1:11" ht="30" customHeight="1" x14ac:dyDescent="0.3">
      <c r="A14" s="147">
        <v>4</v>
      </c>
      <c r="B14" s="149" ph="1"/>
      <c r="C14" s="149" ph="1"/>
      <c r="D14" s="104" ph="1"/>
      <c r="E14" s="147"/>
      <c r="F14" s="141"/>
      <c r="I14" s="44" ph="1"/>
      <c r="J14" s="44" ph="1"/>
      <c r="K14" s="44" ph="1"/>
    </row>
    <row r="15" spans="1:11" ht="30" customHeight="1" x14ac:dyDescent="0.15">
      <c r="A15" s="148"/>
      <c r="B15" s="150"/>
      <c r="C15" s="150"/>
      <c r="D15" s="105"/>
      <c r="E15" s="148"/>
      <c r="F15" s="142"/>
      <c r="I15" s="44" ph="1"/>
      <c r="J15" s="44" ph="1"/>
      <c r="K15" s="44" ph="1"/>
    </row>
    <row r="16" spans="1:11" ht="30" customHeight="1" x14ac:dyDescent="0.3">
      <c r="A16" s="147">
        <v>5</v>
      </c>
      <c r="B16" s="149" ph="1"/>
      <c r="C16" s="149" ph="1"/>
      <c r="D16" s="104" ph="1"/>
      <c r="E16" s="147"/>
      <c r="F16" s="141"/>
      <c r="I16" s="44" ph="1"/>
      <c r="J16" s="44" ph="1"/>
      <c r="K16" s="44" ph="1"/>
    </row>
    <row r="17" spans="1:11" ht="30" customHeight="1" x14ac:dyDescent="0.15">
      <c r="A17" s="148"/>
      <c r="B17" s="150"/>
      <c r="C17" s="150"/>
      <c r="D17" s="105"/>
      <c r="E17" s="148"/>
      <c r="F17" s="142"/>
      <c r="I17" s="44" ph="1"/>
      <c r="J17" s="44" ph="1"/>
      <c r="K17" s="44" ph="1"/>
    </row>
    <row r="18" spans="1:11" ht="30" customHeight="1" x14ac:dyDescent="0.3">
      <c r="A18" s="147">
        <v>6</v>
      </c>
      <c r="B18" s="149" ph="1"/>
      <c r="C18" s="149" ph="1"/>
      <c r="D18" s="104" ph="1"/>
      <c r="E18" s="147"/>
      <c r="F18" s="141"/>
      <c r="I18" s="44" ph="1"/>
      <c r="J18" s="44" ph="1"/>
      <c r="K18" s="44" ph="1"/>
    </row>
    <row r="19" spans="1:11" ht="30" customHeight="1" x14ac:dyDescent="0.15">
      <c r="A19" s="148"/>
      <c r="B19" s="150"/>
      <c r="C19" s="150"/>
      <c r="D19" s="105"/>
      <c r="E19" s="148"/>
      <c r="F19" s="142"/>
      <c r="I19" s="44" ph="1"/>
      <c r="J19" s="44" ph="1"/>
      <c r="K19" s="44" ph="1"/>
    </row>
    <row r="20" spans="1:11" ht="30" customHeight="1" x14ac:dyDescent="0.3">
      <c r="A20" s="147">
        <v>7</v>
      </c>
      <c r="B20" s="149" ph="1"/>
      <c r="C20" s="149" ph="1"/>
      <c r="D20" s="104" ph="1"/>
      <c r="E20" s="147"/>
      <c r="F20" s="141"/>
      <c r="I20" s="44" ph="1"/>
      <c r="J20" s="44" ph="1"/>
      <c r="K20" s="44" ph="1"/>
    </row>
    <row r="21" spans="1:11" ht="30" customHeight="1" x14ac:dyDescent="0.15">
      <c r="A21" s="148"/>
      <c r="B21" s="150"/>
      <c r="C21" s="150"/>
      <c r="D21" s="105"/>
      <c r="E21" s="148"/>
      <c r="F21" s="142"/>
      <c r="I21" s="44" ph="1"/>
      <c r="J21" s="44" ph="1"/>
      <c r="K21" s="44" ph="1"/>
    </row>
    <row r="22" spans="1:11" ht="30" customHeight="1" x14ac:dyDescent="0.3">
      <c r="A22" s="147">
        <v>8</v>
      </c>
      <c r="B22" s="149" ph="1"/>
      <c r="C22" s="149" ph="1"/>
      <c r="D22" s="104" ph="1"/>
      <c r="E22" s="147"/>
      <c r="F22" s="141"/>
      <c r="I22" s="44" ph="1"/>
      <c r="J22" s="44" ph="1"/>
      <c r="K22" s="44" ph="1"/>
    </row>
    <row r="23" spans="1:11" ht="30" customHeight="1" x14ac:dyDescent="0.15">
      <c r="A23" s="148"/>
      <c r="B23" s="150"/>
      <c r="C23" s="150"/>
      <c r="D23" s="105"/>
      <c r="E23" s="148"/>
      <c r="F23" s="142"/>
      <c r="I23" s="44" ph="1"/>
      <c r="J23" s="44" ph="1"/>
      <c r="K23" s="44" ph="1"/>
    </row>
    <row r="24" spans="1:11" ht="30" customHeight="1" x14ac:dyDescent="0.3">
      <c r="A24" s="147">
        <v>9</v>
      </c>
      <c r="B24" s="149" ph="1"/>
      <c r="C24" s="149" ph="1"/>
      <c r="D24" s="104" ph="1"/>
      <c r="E24" s="147"/>
      <c r="F24" s="141"/>
      <c r="I24" s="44" ph="1"/>
      <c r="J24" s="44" ph="1"/>
      <c r="K24" s="44" ph="1"/>
    </row>
    <row r="25" spans="1:11" ht="30" customHeight="1" x14ac:dyDescent="0.15">
      <c r="A25" s="148"/>
      <c r="B25" s="150"/>
      <c r="C25" s="150"/>
      <c r="D25" s="105"/>
      <c r="E25" s="148"/>
      <c r="F25" s="142"/>
      <c r="I25" s="44" ph="1"/>
      <c r="J25" s="44" ph="1"/>
      <c r="K25" s="44" ph="1"/>
    </row>
    <row r="26" spans="1:11" ht="30" customHeight="1" x14ac:dyDescent="0.3">
      <c r="A26" s="147">
        <v>10</v>
      </c>
      <c r="B26" s="149" ph="1"/>
      <c r="C26" s="149" ph="1"/>
      <c r="D26" s="104" ph="1"/>
      <c r="E26" s="147"/>
      <c r="F26" s="152"/>
      <c r="I26" s="44" ph="1"/>
      <c r="J26" s="44" ph="1"/>
      <c r="K26" s="44" ph="1"/>
    </row>
    <row r="27" spans="1:11" ht="30" customHeight="1" x14ac:dyDescent="0.15">
      <c r="A27" s="148"/>
      <c r="B27" s="150"/>
      <c r="C27" s="150"/>
      <c r="D27" s="105"/>
      <c r="E27" s="148"/>
      <c r="F27" s="152"/>
      <c r="I27" s="44" ph="1"/>
      <c r="J27" s="44" ph="1"/>
      <c r="K27" s="44" ph="1"/>
    </row>
    <row r="28" spans="1:11" ht="22.5" customHeight="1" x14ac:dyDescent="0.15"/>
    <row r="29" spans="1:11" ht="18.95" customHeight="1" x14ac:dyDescent="0.15">
      <c r="A29" s="102" t="s">
        <v>47</v>
      </c>
      <c r="C29" s="102"/>
      <c r="D29" s="102"/>
    </row>
    <row r="30" spans="1:11" ht="19.5" customHeight="1" x14ac:dyDescent="0.15">
      <c r="A30" s="102" t="s">
        <v>48</v>
      </c>
      <c r="C30" s="102"/>
      <c r="D30" s="102"/>
    </row>
    <row r="32" spans="1:11" ht="18" customHeight="1" x14ac:dyDescent="0.15"/>
    <row r="33" spans="2:11" ht="18" customHeight="1" x14ac:dyDescent="0.15"/>
    <row r="34" spans="2:11" ht="21" x14ac:dyDescent="0.15">
      <c r="B34" s="44" ph="1"/>
      <c r="C34" s="44" ph="1"/>
      <c r="D34" s="44" ph="1"/>
      <c r="I34" s="44" ph="1"/>
      <c r="J34" s="44" ph="1"/>
      <c r="K34" s="44" ph="1"/>
    </row>
  </sheetData>
  <mergeCells count="58">
    <mergeCell ref="A2:G2"/>
    <mergeCell ref="A3:F3"/>
    <mergeCell ref="A5:F5"/>
    <mergeCell ref="A6:A7"/>
    <mergeCell ref="E6:E7"/>
    <mergeCell ref="F6:F7"/>
    <mergeCell ref="C6:C7"/>
    <mergeCell ref="A10:A11"/>
    <mergeCell ref="E10:E11"/>
    <mergeCell ref="F10:F11"/>
    <mergeCell ref="A8:A9"/>
    <mergeCell ref="E8:E9"/>
    <mergeCell ref="F8:F9"/>
    <mergeCell ref="C8:C9"/>
    <mergeCell ref="C10:C11"/>
    <mergeCell ref="B8:B9"/>
    <mergeCell ref="B10:B11"/>
    <mergeCell ref="D8:D9"/>
    <mergeCell ref="A14:A15"/>
    <mergeCell ref="E14:E15"/>
    <mergeCell ref="F14:F15"/>
    <mergeCell ref="A12:A13"/>
    <mergeCell ref="E12:E13"/>
    <mergeCell ref="F12:F13"/>
    <mergeCell ref="C12:C13"/>
    <mergeCell ref="C14:C15"/>
    <mergeCell ref="B12:B13"/>
    <mergeCell ref="B14:B15"/>
    <mergeCell ref="A18:A19"/>
    <mergeCell ref="E18:E19"/>
    <mergeCell ref="F18:F19"/>
    <mergeCell ref="A16:A17"/>
    <mergeCell ref="E16:E17"/>
    <mergeCell ref="F16:F17"/>
    <mergeCell ref="C16:C17"/>
    <mergeCell ref="C18:C19"/>
    <mergeCell ref="B16:B17"/>
    <mergeCell ref="B18:B19"/>
    <mergeCell ref="A22:A23"/>
    <mergeCell ref="E22:E23"/>
    <mergeCell ref="F22:F23"/>
    <mergeCell ref="A20:A21"/>
    <mergeCell ref="E20:E21"/>
    <mergeCell ref="F20:F21"/>
    <mergeCell ref="C20:C21"/>
    <mergeCell ref="C22:C23"/>
    <mergeCell ref="B20:B21"/>
    <mergeCell ref="B22:B23"/>
    <mergeCell ref="A26:A27"/>
    <mergeCell ref="E26:E27"/>
    <mergeCell ref="F26:F27"/>
    <mergeCell ref="A24:A25"/>
    <mergeCell ref="E24:E25"/>
    <mergeCell ref="F24:F25"/>
    <mergeCell ref="C24:C25"/>
    <mergeCell ref="C26:C27"/>
    <mergeCell ref="B24:B25"/>
    <mergeCell ref="B26:B27"/>
  </mergeCells>
  <phoneticPr fontId="3" alignment="distributed"/>
  <pageMargins left="0.78740157480314965" right="0.43307086614173229" top="1.1023622047244095" bottom="0.78740157480314965" header="0.94488188976377963" footer="0.51181102362204722"/>
  <pageSetup paperSize="9" scale="82" orientation="portrait" horizontalDpi="0" verticalDpi="0" r:id="rId1"/>
  <headerFooter alignWithMargins="0"/>
  <colBreaks count="1" manualBreakCount="1">
    <brk id="7"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BFB25-8F84-4447-954D-A2C67BEDFEE2}">
  <sheetPr>
    <tabColor rgb="FF92D050"/>
  </sheetPr>
  <dimension ref="B2:X25"/>
  <sheetViews>
    <sheetView zoomScaleNormal="100" workbookViewId="0">
      <selection activeCell="N8" sqref="N8:V8"/>
    </sheetView>
  </sheetViews>
  <sheetFormatPr defaultRowHeight="13.5" x14ac:dyDescent="0.15"/>
  <cols>
    <col min="1" max="1" width="5.25" style="48" customWidth="1"/>
    <col min="2" max="2" width="3.625" style="48" customWidth="1"/>
    <col min="3" max="3" width="18" style="48" customWidth="1"/>
    <col min="4" max="4" width="0.5" style="48" customWidth="1"/>
    <col min="5" max="5" width="2.25" style="48" customWidth="1"/>
    <col min="6" max="6" width="2.75" style="48" customWidth="1"/>
    <col min="7" max="8" width="1.625" style="48" customWidth="1"/>
    <col min="9" max="11" width="2.125" style="48" customWidth="1"/>
    <col min="12" max="13" width="2.625" style="48" customWidth="1"/>
    <col min="14" max="14" width="3.375" style="48" customWidth="1"/>
    <col min="15" max="15" width="3.25" style="48" customWidth="1"/>
    <col min="16" max="16" width="2.625" style="48" customWidth="1"/>
    <col min="17" max="18" width="2.5" style="48" customWidth="1"/>
    <col min="19" max="21" width="2.125" style="48" customWidth="1"/>
    <col min="22" max="22" width="9.5" style="48" customWidth="1"/>
    <col min="23" max="23" width="7" style="48" customWidth="1"/>
    <col min="24" max="24" width="3.5" style="48" customWidth="1"/>
    <col min="25" max="256" width="9" style="48"/>
    <col min="257" max="257" width="8.625" style="48" customWidth="1"/>
    <col min="258" max="258" width="0.5" style="48" customWidth="1"/>
    <col min="259" max="259" width="13" style="48" customWidth="1"/>
    <col min="260" max="260" width="0.5" style="48" customWidth="1"/>
    <col min="261" max="261" width="1.125" style="48" customWidth="1"/>
    <col min="262" max="262" width="4.625" style="48" customWidth="1"/>
    <col min="263" max="264" width="1.625" style="48" customWidth="1"/>
    <col min="265" max="266" width="2.125" style="48" customWidth="1"/>
    <col min="267" max="267" width="1.125" style="48" customWidth="1"/>
    <col min="268" max="269" width="2.625" style="48" customWidth="1"/>
    <col min="270" max="271" width="1.625" style="48" customWidth="1"/>
    <col min="272" max="272" width="2.125" style="48" customWidth="1"/>
    <col min="273" max="273" width="2.5" style="48" customWidth="1"/>
    <col min="274" max="274" width="1.125" style="48" customWidth="1"/>
    <col min="275" max="278" width="2.125" style="48" customWidth="1"/>
    <col min="279" max="279" width="5.375" style="48" customWidth="1"/>
    <col min="280" max="280" width="0.75" style="48" customWidth="1"/>
    <col min="281" max="512" width="9" style="48"/>
    <col min="513" max="513" width="8.625" style="48" customWidth="1"/>
    <col min="514" max="514" width="0.5" style="48" customWidth="1"/>
    <col min="515" max="515" width="13" style="48" customWidth="1"/>
    <col min="516" max="516" width="0.5" style="48" customWidth="1"/>
    <col min="517" max="517" width="1.125" style="48" customWidth="1"/>
    <col min="518" max="518" width="4.625" style="48" customWidth="1"/>
    <col min="519" max="520" width="1.625" style="48" customWidth="1"/>
    <col min="521" max="522" width="2.125" style="48" customWidth="1"/>
    <col min="523" max="523" width="1.125" style="48" customWidth="1"/>
    <col min="524" max="525" width="2.625" style="48" customWidth="1"/>
    <col min="526" max="527" width="1.625" style="48" customWidth="1"/>
    <col min="528" max="528" width="2.125" style="48" customWidth="1"/>
    <col min="529" max="529" width="2.5" style="48" customWidth="1"/>
    <col min="530" max="530" width="1.125" style="48" customWidth="1"/>
    <col min="531" max="534" width="2.125" style="48" customWidth="1"/>
    <col min="535" max="535" width="5.375" style="48" customWidth="1"/>
    <col min="536" max="536" width="0.75" style="48" customWidth="1"/>
    <col min="537" max="768" width="9" style="48"/>
    <col min="769" max="769" width="8.625" style="48" customWidth="1"/>
    <col min="770" max="770" width="0.5" style="48" customWidth="1"/>
    <col min="771" max="771" width="13" style="48" customWidth="1"/>
    <col min="772" max="772" width="0.5" style="48" customWidth="1"/>
    <col min="773" max="773" width="1.125" style="48" customWidth="1"/>
    <col min="774" max="774" width="4.625" style="48" customWidth="1"/>
    <col min="775" max="776" width="1.625" style="48" customWidth="1"/>
    <col min="777" max="778" width="2.125" style="48" customWidth="1"/>
    <col min="779" max="779" width="1.125" style="48" customWidth="1"/>
    <col min="780" max="781" width="2.625" style="48" customWidth="1"/>
    <col min="782" max="783" width="1.625" style="48" customWidth="1"/>
    <col min="784" max="784" width="2.125" style="48" customWidth="1"/>
    <col min="785" max="785" width="2.5" style="48" customWidth="1"/>
    <col min="786" max="786" width="1.125" style="48" customWidth="1"/>
    <col min="787" max="790" width="2.125" style="48" customWidth="1"/>
    <col min="791" max="791" width="5.375" style="48" customWidth="1"/>
    <col min="792" max="792" width="0.75" style="48" customWidth="1"/>
    <col min="793" max="1024" width="9" style="48"/>
    <col min="1025" max="1025" width="8.625" style="48" customWidth="1"/>
    <col min="1026" max="1026" width="0.5" style="48" customWidth="1"/>
    <col min="1027" max="1027" width="13" style="48" customWidth="1"/>
    <col min="1028" max="1028" width="0.5" style="48" customWidth="1"/>
    <col min="1029" max="1029" width="1.125" style="48" customWidth="1"/>
    <col min="1030" max="1030" width="4.625" style="48" customWidth="1"/>
    <col min="1031" max="1032" width="1.625" style="48" customWidth="1"/>
    <col min="1033" max="1034" width="2.125" style="48" customWidth="1"/>
    <col min="1035" max="1035" width="1.125" style="48" customWidth="1"/>
    <col min="1036" max="1037" width="2.625" style="48" customWidth="1"/>
    <col min="1038" max="1039" width="1.625" style="48" customWidth="1"/>
    <col min="1040" max="1040" width="2.125" style="48" customWidth="1"/>
    <col min="1041" max="1041" width="2.5" style="48" customWidth="1"/>
    <col min="1042" max="1042" width="1.125" style="48" customWidth="1"/>
    <col min="1043" max="1046" width="2.125" style="48" customWidth="1"/>
    <col min="1047" max="1047" width="5.375" style="48" customWidth="1"/>
    <col min="1048" max="1048" width="0.75" style="48" customWidth="1"/>
    <col min="1049" max="1280" width="9" style="48"/>
    <col min="1281" max="1281" width="8.625" style="48" customWidth="1"/>
    <col min="1282" max="1282" width="0.5" style="48" customWidth="1"/>
    <col min="1283" max="1283" width="13" style="48" customWidth="1"/>
    <col min="1284" max="1284" width="0.5" style="48" customWidth="1"/>
    <col min="1285" max="1285" width="1.125" style="48" customWidth="1"/>
    <col min="1286" max="1286" width="4.625" style="48" customWidth="1"/>
    <col min="1287" max="1288" width="1.625" style="48" customWidth="1"/>
    <col min="1289" max="1290" width="2.125" style="48" customWidth="1"/>
    <col min="1291" max="1291" width="1.125" style="48" customWidth="1"/>
    <col min="1292" max="1293" width="2.625" style="48" customWidth="1"/>
    <col min="1294" max="1295" width="1.625" style="48" customWidth="1"/>
    <col min="1296" max="1296" width="2.125" style="48" customWidth="1"/>
    <col min="1297" max="1297" width="2.5" style="48" customWidth="1"/>
    <col min="1298" max="1298" width="1.125" style="48" customWidth="1"/>
    <col min="1299" max="1302" width="2.125" style="48" customWidth="1"/>
    <col min="1303" max="1303" width="5.375" style="48" customWidth="1"/>
    <col min="1304" max="1304" width="0.75" style="48" customWidth="1"/>
    <col min="1305" max="1536" width="9" style="48"/>
    <col min="1537" max="1537" width="8.625" style="48" customWidth="1"/>
    <col min="1538" max="1538" width="0.5" style="48" customWidth="1"/>
    <col min="1539" max="1539" width="13" style="48" customWidth="1"/>
    <col min="1540" max="1540" width="0.5" style="48" customWidth="1"/>
    <col min="1541" max="1541" width="1.125" style="48" customWidth="1"/>
    <col min="1542" max="1542" width="4.625" style="48" customWidth="1"/>
    <col min="1543" max="1544" width="1.625" style="48" customWidth="1"/>
    <col min="1545" max="1546" width="2.125" style="48" customWidth="1"/>
    <col min="1547" max="1547" width="1.125" style="48" customWidth="1"/>
    <col min="1548" max="1549" width="2.625" style="48" customWidth="1"/>
    <col min="1550" max="1551" width="1.625" style="48" customWidth="1"/>
    <col min="1552" max="1552" width="2.125" style="48" customWidth="1"/>
    <col min="1553" max="1553" width="2.5" style="48" customWidth="1"/>
    <col min="1554" max="1554" width="1.125" style="48" customWidth="1"/>
    <col min="1555" max="1558" width="2.125" style="48" customWidth="1"/>
    <col min="1559" max="1559" width="5.375" style="48" customWidth="1"/>
    <col min="1560" max="1560" width="0.75" style="48" customWidth="1"/>
    <col min="1561" max="1792" width="9" style="48"/>
    <col min="1793" max="1793" width="8.625" style="48" customWidth="1"/>
    <col min="1794" max="1794" width="0.5" style="48" customWidth="1"/>
    <col min="1795" max="1795" width="13" style="48" customWidth="1"/>
    <col min="1796" max="1796" width="0.5" style="48" customWidth="1"/>
    <col min="1797" max="1797" width="1.125" style="48" customWidth="1"/>
    <col min="1798" max="1798" width="4.625" style="48" customWidth="1"/>
    <col min="1799" max="1800" width="1.625" style="48" customWidth="1"/>
    <col min="1801" max="1802" width="2.125" style="48" customWidth="1"/>
    <col min="1803" max="1803" width="1.125" style="48" customWidth="1"/>
    <col min="1804" max="1805" width="2.625" style="48" customWidth="1"/>
    <col min="1806" max="1807" width="1.625" style="48" customWidth="1"/>
    <col min="1808" max="1808" width="2.125" style="48" customWidth="1"/>
    <col min="1809" max="1809" width="2.5" style="48" customWidth="1"/>
    <col min="1810" max="1810" width="1.125" style="48" customWidth="1"/>
    <col min="1811" max="1814" width="2.125" style="48" customWidth="1"/>
    <col min="1815" max="1815" width="5.375" style="48" customWidth="1"/>
    <col min="1816" max="1816" width="0.75" style="48" customWidth="1"/>
    <col min="1817" max="2048" width="9" style="48"/>
    <col min="2049" max="2049" width="8.625" style="48" customWidth="1"/>
    <col min="2050" max="2050" width="0.5" style="48" customWidth="1"/>
    <col min="2051" max="2051" width="13" style="48" customWidth="1"/>
    <col min="2052" max="2052" width="0.5" style="48" customWidth="1"/>
    <col min="2053" max="2053" width="1.125" style="48" customWidth="1"/>
    <col min="2054" max="2054" width="4.625" style="48" customWidth="1"/>
    <col min="2055" max="2056" width="1.625" style="48" customWidth="1"/>
    <col min="2057" max="2058" width="2.125" style="48" customWidth="1"/>
    <col min="2059" max="2059" width="1.125" style="48" customWidth="1"/>
    <col min="2060" max="2061" width="2.625" style="48" customWidth="1"/>
    <col min="2062" max="2063" width="1.625" style="48" customWidth="1"/>
    <col min="2064" max="2064" width="2.125" style="48" customWidth="1"/>
    <col min="2065" max="2065" width="2.5" style="48" customWidth="1"/>
    <col min="2066" max="2066" width="1.125" style="48" customWidth="1"/>
    <col min="2067" max="2070" width="2.125" style="48" customWidth="1"/>
    <col min="2071" max="2071" width="5.375" style="48" customWidth="1"/>
    <col min="2072" max="2072" width="0.75" style="48" customWidth="1"/>
    <col min="2073" max="2304" width="9" style="48"/>
    <col min="2305" max="2305" width="8.625" style="48" customWidth="1"/>
    <col min="2306" max="2306" width="0.5" style="48" customWidth="1"/>
    <col min="2307" max="2307" width="13" style="48" customWidth="1"/>
    <col min="2308" max="2308" width="0.5" style="48" customWidth="1"/>
    <col min="2309" max="2309" width="1.125" style="48" customWidth="1"/>
    <col min="2310" max="2310" width="4.625" style="48" customWidth="1"/>
    <col min="2311" max="2312" width="1.625" style="48" customWidth="1"/>
    <col min="2313" max="2314" width="2.125" style="48" customWidth="1"/>
    <col min="2315" max="2315" width="1.125" style="48" customWidth="1"/>
    <col min="2316" max="2317" width="2.625" style="48" customWidth="1"/>
    <col min="2318" max="2319" width="1.625" style="48" customWidth="1"/>
    <col min="2320" max="2320" width="2.125" style="48" customWidth="1"/>
    <col min="2321" max="2321" width="2.5" style="48" customWidth="1"/>
    <col min="2322" max="2322" width="1.125" style="48" customWidth="1"/>
    <col min="2323" max="2326" width="2.125" style="48" customWidth="1"/>
    <col min="2327" max="2327" width="5.375" style="48" customWidth="1"/>
    <col min="2328" max="2328" width="0.75" style="48" customWidth="1"/>
    <col min="2329" max="2560" width="9" style="48"/>
    <col min="2561" max="2561" width="8.625" style="48" customWidth="1"/>
    <col min="2562" max="2562" width="0.5" style="48" customWidth="1"/>
    <col min="2563" max="2563" width="13" style="48" customWidth="1"/>
    <col min="2564" max="2564" width="0.5" style="48" customWidth="1"/>
    <col min="2565" max="2565" width="1.125" style="48" customWidth="1"/>
    <col min="2566" max="2566" width="4.625" style="48" customWidth="1"/>
    <col min="2567" max="2568" width="1.625" style="48" customWidth="1"/>
    <col min="2569" max="2570" width="2.125" style="48" customWidth="1"/>
    <col min="2571" max="2571" width="1.125" style="48" customWidth="1"/>
    <col min="2572" max="2573" width="2.625" style="48" customWidth="1"/>
    <col min="2574" max="2575" width="1.625" style="48" customWidth="1"/>
    <col min="2576" max="2576" width="2.125" style="48" customWidth="1"/>
    <col min="2577" max="2577" width="2.5" style="48" customWidth="1"/>
    <col min="2578" max="2578" width="1.125" style="48" customWidth="1"/>
    <col min="2579" max="2582" width="2.125" style="48" customWidth="1"/>
    <col min="2583" max="2583" width="5.375" style="48" customWidth="1"/>
    <col min="2584" max="2584" width="0.75" style="48" customWidth="1"/>
    <col min="2585" max="2816" width="9" style="48"/>
    <col min="2817" max="2817" width="8.625" style="48" customWidth="1"/>
    <col min="2818" max="2818" width="0.5" style="48" customWidth="1"/>
    <col min="2819" max="2819" width="13" style="48" customWidth="1"/>
    <col min="2820" max="2820" width="0.5" style="48" customWidth="1"/>
    <col min="2821" max="2821" width="1.125" style="48" customWidth="1"/>
    <col min="2822" max="2822" width="4.625" style="48" customWidth="1"/>
    <col min="2823" max="2824" width="1.625" style="48" customWidth="1"/>
    <col min="2825" max="2826" width="2.125" style="48" customWidth="1"/>
    <col min="2827" max="2827" width="1.125" style="48" customWidth="1"/>
    <col min="2828" max="2829" width="2.625" style="48" customWidth="1"/>
    <col min="2830" max="2831" width="1.625" style="48" customWidth="1"/>
    <col min="2832" max="2832" width="2.125" style="48" customWidth="1"/>
    <col min="2833" max="2833" width="2.5" style="48" customWidth="1"/>
    <col min="2834" max="2834" width="1.125" style="48" customWidth="1"/>
    <col min="2835" max="2838" width="2.125" style="48" customWidth="1"/>
    <col min="2839" max="2839" width="5.375" style="48" customWidth="1"/>
    <col min="2840" max="2840" width="0.75" style="48" customWidth="1"/>
    <col min="2841" max="3072" width="9" style="48"/>
    <col min="3073" max="3073" width="8.625" style="48" customWidth="1"/>
    <col min="3074" max="3074" width="0.5" style="48" customWidth="1"/>
    <col min="3075" max="3075" width="13" style="48" customWidth="1"/>
    <col min="3076" max="3076" width="0.5" style="48" customWidth="1"/>
    <col min="3077" max="3077" width="1.125" style="48" customWidth="1"/>
    <col min="3078" max="3078" width="4.625" style="48" customWidth="1"/>
    <col min="3079" max="3080" width="1.625" style="48" customWidth="1"/>
    <col min="3081" max="3082" width="2.125" style="48" customWidth="1"/>
    <col min="3083" max="3083" width="1.125" style="48" customWidth="1"/>
    <col min="3084" max="3085" width="2.625" style="48" customWidth="1"/>
    <col min="3086" max="3087" width="1.625" style="48" customWidth="1"/>
    <col min="3088" max="3088" width="2.125" style="48" customWidth="1"/>
    <col min="3089" max="3089" width="2.5" style="48" customWidth="1"/>
    <col min="3090" max="3090" width="1.125" style="48" customWidth="1"/>
    <col min="3091" max="3094" width="2.125" style="48" customWidth="1"/>
    <col min="3095" max="3095" width="5.375" style="48" customWidth="1"/>
    <col min="3096" max="3096" width="0.75" style="48" customWidth="1"/>
    <col min="3097" max="3328" width="9" style="48"/>
    <col min="3329" max="3329" width="8.625" style="48" customWidth="1"/>
    <col min="3330" max="3330" width="0.5" style="48" customWidth="1"/>
    <col min="3331" max="3331" width="13" style="48" customWidth="1"/>
    <col min="3332" max="3332" width="0.5" style="48" customWidth="1"/>
    <col min="3333" max="3333" width="1.125" style="48" customWidth="1"/>
    <col min="3334" max="3334" width="4.625" style="48" customWidth="1"/>
    <col min="3335" max="3336" width="1.625" style="48" customWidth="1"/>
    <col min="3337" max="3338" width="2.125" style="48" customWidth="1"/>
    <col min="3339" max="3339" width="1.125" style="48" customWidth="1"/>
    <col min="3340" max="3341" width="2.625" style="48" customWidth="1"/>
    <col min="3342" max="3343" width="1.625" style="48" customWidth="1"/>
    <col min="3344" max="3344" width="2.125" style="48" customWidth="1"/>
    <col min="3345" max="3345" width="2.5" style="48" customWidth="1"/>
    <col min="3346" max="3346" width="1.125" style="48" customWidth="1"/>
    <col min="3347" max="3350" width="2.125" style="48" customWidth="1"/>
    <col min="3351" max="3351" width="5.375" style="48" customWidth="1"/>
    <col min="3352" max="3352" width="0.75" style="48" customWidth="1"/>
    <col min="3353" max="3584" width="9" style="48"/>
    <col min="3585" max="3585" width="8.625" style="48" customWidth="1"/>
    <col min="3586" max="3586" width="0.5" style="48" customWidth="1"/>
    <col min="3587" max="3587" width="13" style="48" customWidth="1"/>
    <col min="3588" max="3588" width="0.5" style="48" customWidth="1"/>
    <col min="3589" max="3589" width="1.125" style="48" customWidth="1"/>
    <col min="3590" max="3590" width="4.625" style="48" customWidth="1"/>
    <col min="3591" max="3592" width="1.625" style="48" customWidth="1"/>
    <col min="3593" max="3594" width="2.125" style="48" customWidth="1"/>
    <col min="3595" max="3595" width="1.125" style="48" customWidth="1"/>
    <col min="3596" max="3597" width="2.625" style="48" customWidth="1"/>
    <col min="3598" max="3599" width="1.625" style="48" customWidth="1"/>
    <col min="3600" max="3600" width="2.125" style="48" customWidth="1"/>
    <col min="3601" max="3601" width="2.5" style="48" customWidth="1"/>
    <col min="3602" max="3602" width="1.125" style="48" customWidth="1"/>
    <col min="3603" max="3606" width="2.125" style="48" customWidth="1"/>
    <col min="3607" max="3607" width="5.375" style="48" customWidth="1"/>
    <col min="3608" max="3608" width="0.75" style="48" customWidth="1"/>
    <col min="3609" max="3840" width="9" style="48"/>
    <col min="3841" max="3841" width="8.625" style="48" customWidth="1"/>
    <col min="3842" max="3842" width="0.5" style="48" customWidth="1"/>
    <col min="3843" max="3843" width="13" style="48" customWidth="1"/>
    <col min="3844" max="3844" width="0.5" style="48" customWidth="1"/>
    <col min="3845" max="3845" width="1.125" style="48" customWidth="1"/>
    <col min="3846" max="3846" width="4.625" style="48" customWidth="1"/>
    <col min="3847" max="3848" width="1.625" style="48" customWidth="1"/>
    <col min="3849" max="3850" width="2.125" style="48" customWidth="1"/>
    <col min="3851" max="3851" width="1.125" style="48" customWidth="1"/>
    <col min="3852" max="3853" width="2.625" style="48" customWidth="1"/>
    <col min="3854" max="3855" width="1.625" style="48" customWidth="1"/>
    <col min="3856" max="3856" width="2.125" style="48" customWidth="1"/>
    <col min="3857" max="3857" width="2.5" style="48" customWidth="1"/>
    <col min="3858" max="3858" width="1.125" style="48" customWidth="1"/>
    <col min="3859" max="3862" width="2.125" style="48" customWidth="1"/>
    <col min="3863" max="3863" width="5.375" style="48" customWidth="1"/>
    <col min="3864" max="3864" width="0.75" style="48" customWidth="1"/>
    <col min="3865" max="4096" width="9" style="48"/>
    <col min="4097" max="4097" width="8.625" style="48" customWidth="1"/>
    <col min="4098" max="4098" width="0.5" style="48" customWidth="1"/>
    <col min="4099" max="4099" width="13" style="48" customWidth="1"/>
    <col min="4100" max="4100" width="0.5" style="48" customWidth="1"/>
    <col min="4101" max="4101" width="1.125" style="48" customWidth="1"/>
    <col min="4102" max="4102" width="4.625" style="48" customWidth="1"/>
    <col min="4103" max="4104" width="1.625" style="48" customWidth="1"/>
    <col min="4105" max="4106" width="2.125" style="48" customWidth="1"/>
    <col min="4107" max="4107" width="1.125" style="48" customWidth="1"/>
    <col min="4108" max="4109" width="2.625" style="48" customWidth="1"/>
    <col min="4110" max="4111" width="1.625" style="48" customWidth="1"/>
    <col min="4112" max="4112" width="2.125" style="48" customWidth="1"/>
    <col min="4113" max="4113" width="2.5" style="48" customWidth="1"/>
    <col min="4114" max="4114" width="1.125" style="48" customWidth="1"/>
    <col min="4115" max="4118" width="2.125" style="48" customWidth="1"/>
    <col min="4119" max="4119" width="5.375" style="48" customWidth="1"/>
    <col min="4120" max="4120" width="0.75" style="48" customWidth="1"/>
    <col min="4121" max="4352" width="9" style="48"/>
    <col min="4353" max="4353" width="8.625" style="48" customWidth="1"/>
    <col min="4354" max="4354" width="0.5" style="48" customWidth="1"/>
    <col min="4355" max="4355" width="13" style="48" customWidth="1"/>
    <col min="4356" max="4356" width="0.5" style="48" customWidth="1"/>
    <col min="4357" max="4357" width="1.125" style="48" customWidth="1"/>
    <col min="4358" max="4358" width="4.625" style="48" customWidth="1"/>
    <col min="4359" max="4360" width="1.625" style="48" customWidth="1"/>
    <col min="4361" max="4362" width="2.125" style="48" customWidth="1"/>
    <col min="4363" max="4363" width="1.125" style="48" customWidth="1"/>
    <col min="4364" max="4365" width="2.625" style="48" customWidth="1"/>
    <col min="4366" max="4367" width="1.625" style="48" customWidth="1"/>
    <col min="4368" max="4368" width="2.125" style="48" customWidth="1"/>
    <col min="4369" max="4369" width="2.5" style="48" customWidth="1"/>
    <col min="4370" max="4370" width="1.125" style="48" customWidth="1"/>
    <col min="4371" max="4374" width="2.125" style="48" customWidth="1"/>
    <col min="4375" max="4375" width="5.375" style="48" customWidth="1"/>
    <col min="4376" max="4376" width="0.75" style="48" customWidth="1"/>
    <col min="4377" max="4608" width="9" style="48"/>
    <col min="4609" max="4609" width="8.625" style="48" customWidth="1"/>
    <col min="4610" max="4610" width="0.5" style="48" customWidth="1"/>
    <col min="4611" max="4611" width="13" style="48" customWidth="1"/>
    <col min="4612" max="4612" width="0.5" style="48" customWidth="1"/>
    <col min="4613" max="4613" width="1.125" style="48" customWidth="1"/>
    <col min="4614" max="4614" width="4.625" style="48" customWidth="1"/>
    <col min="4615" max="4616" width="1.625" style="48" customWidth="1"/>
    <col min="4617" max="4618" width="2.125" style="48" customWidth="1"/>
    <col min="4619" max="4619" width="1.125" style="48" customWidth="1"/>
    <col min="4620" max="4621" width="2.625" style="48" customWidth="1"/>
    <col min="4622" max="4623" width="1.625" style="48" customWidth="1"/>
    <col min="4624" max="4624" width="2.125" style="48" customWidth="1"/>
    <col min="4625" max="4625" width="2.5" style="48" customWidth="1"/>
    <col min="4626" max="4626" width="1.125" style="48" customWidth="1"/>
    <col min="4627" max="4630" width="2.125" style="48" customWidth="1"/>
    <col min="4631" max="4631" width="5.375" style="48" customWidth="1"/>
    <col min="4632" max="4632" width="0.75" style="48" customWidth="1"/>
    <col min="4633" max="4864" width="9" style="48"/>
    <col min="4865" max="4865" width="8.625" style="48" customWidth="1"/>
    <col min="4866" max="4866" width="0.5" style="48" customWidth="1"/>
    <col min="4867" max="4867" width="13" style="48" customWidth="1"/>
    <col min="4868" max="4868" width="0.5" style="48" customWidth="1"/>
    <col min="4869" max="4869" width="1.125" style="48" customWidth="1"/>
    <col min="4870" max="4870" width="4.625" style="48" customWidth="1"/>
    <col min="4871" max="4872" width="1.625" style="48" customWidth="1"/>
    <col min="4873" max="4874" width="2.125" style="48" customWidth="1"/>
    <col min="4875" max="4875" width="1.125" style="48" customWidth="1"/>
    <col min="4876" max="4877" width="2.625" style="48" customWidth="1"/>
    <col min="4878" max="4879" width="1.625" style="48" customWidth="1"/>
    <col min="4880" max="4880" width="2.125" style="48" customWidth="1"/>
    <col min="4881" max="4881" width="2.5" style="48" customWidth="1"/>
    <col min="4882" max="4882" width="1.125" style="48" customWidth="1"/>
    <col min="4883" max="4886" width="2.125" style="48" customWidth="1"/>
    <col min="4887" max="4887" width="5.375" style="48" customWidth="1"/>
    <col min="4888" max="4888" width="0.75" style="48" customWidth="1"/>
    <col min="4889" max="5120" width="9" style="48"/>
    <col min="5121" max="5121" width="8.625" style="48" customWidth="1"/>
    <col min="5122" max="5122" width="0.5" style="48" customWidth="1"/>
    <col min="5123" max="5123" width="13" style="48" customWidth="1"/>
    <col min="5124" max="5124" width="0.5" style="48" customWidth="1"/>
    <col min="5125" max="5125" width="1.125" style="48" customWidth="1"/>
    <col min="5126" max="5126" width="4.625" style="48" customWidth="1"/>
    <col min="5127" max="5128" width="1.625" style="48" customWidth="1"/>
    <col min="5129" max="5130" width="2.125" style="48" customWidth="1"/>
    <col min="5131" max="5131" width="1.125" style="48" customWidth="1"/>
    <col min="5132" max="5133" width="2.625" style="48" customWidth="1"/>
    <col min="5134" max="5135" width="1.625" style="48" customWidth="1"/>
    <col min="5136" max="5136" width="2.125" style="48" customWidth="1"/>
    <col min="5137" max="5137" width="2.5" style="48" customWidth="1"/>
    <col min="5138" max="5138" width="1.125" style="48" customWidth="1"/>
    <col min="5139" max="5142" width="2.125" style="48" customWidth="1"/>
    <col min="5143" max="5143" width="5.375" style="48" customWidth="1"/>
    <col min="5144" max="5144" width="0.75" style="48" customWidth="1"/>
    <col min="5145" max="5376" width="9" style="48"/>
    <col min="5377" max="5377" width="8.625" style="48" customWidth="1"/>
    <col min="5378" max="5378" width="0.5" style="48" customWidth="1"/>
    <col min="5379" max="5379" width="13" style="48" customWidth="1"/>
    <col min="5380" max="5380" width="0.5" style="48" customWidth="1"/>
    <col min="5381" max="5381" width="1.125" style="48" customWidth="1"/>
    <col min="5382" max="5382" width="4.625" style="48" customWidth="1"/>
    <col min="5383" max="5384" width="1.625" style="48" customWidth="1"/>
    <col min="5385" max="5386" width="2.125" style="48" customWidth="1"/>
    <col min="5387" max="5387" width="1.125" style="48" customWidth="1"/>
    <col min="5388" max="5389" width="2.625" style="48" customWidth="1"/>
    <col min="5390" max="5391" width="1.625" style="48" customWidth="1"/>
    <col min="5392" max="5392" width="2.125" style="48" customWidth="1"/>
    <col min="5393" max="5393" width="2.5" style="48" customWidth="1"/>
    <col min="5394" max="5394" width="1.125" style="48" customWidth="1"/>
    <col min="5395" max="5398" width="2.125" style="48" customWidth="1"/>
    <col min="5399" max="5399" width="5.375" style="48" customWidth="1"/>
    <col min="5400" max="5400" width="0.75" style="48" customWidth="1"/>
    <col min="5401" max="5632" width="9" style="48"/>
    <col min="5633" max="5633" width="8.625" style="48" customWidth="1"/>
    <col min="5634" max="5634" width="0.5" style="48" customWidth="1"/>
    <col min="5635" max="5635" width="13" style="48" customWidth="1"/>
    <col min="5636" max="5636" width="0.5" style="48" customWidth="1"/>
    <col min="5637" max="5637" width="1.125" style="48" customWidth="1"/>
    <col min="5638" max="5638" width="4.625" style="48" customWidth="1"/>
    <col min="5639" max="5640" width="1.625" style="48" customWidth="1"/>
    <col min="5641" max="5642" width="2.125" style="48" customWidth="1"/>
    <col min="5643" max="5643" width="1.125" style="48" customWidth="1"/>
    <col min="5644" max="5645" width="2.625" style="48" customWidth="1"/>
    <col min="5646" max="5647" width="1.625" style="48" customWidth="1"/>
    <col min="5648" max="5648" width="2.125" style="48" customWidth="1"/>
    <col min="5649" max="5649" width="2.5" style="48" customWidth="1"/>
    <col min="5650" max="5650" width="1.125" style="48" customWidth="1"/>
    <col min="5651" max="5654" width="2.125" style="48" customWidth="1"/>
    <col min="5655" max="5655" width="5.375" style="48" customWidth="1"/>
    <col min="5656" max="5656" width="0.75" style="48" customWidth="1"/>
    <col min="5657" max="5888" width="9" style="48"/>
    <col min="5889" max="5889" width="8.625" style="48" customWidth="1"/>
    <col min="5890" max="5890" width="0.5" style="48" customWidth="1"/>
    <col min="5891" max="5891" width="13" style="48" customWidth="1"/>
    <col min="5892" max="5892" width="0.5" style="48" customWidth="1"/>
    <col min="5893" max="5893" width="1.125" style="48" customWidth="1"/>
    <col min="5894" max="5894" width="4.625" style="48" customWidth="1"/>
    <col min="5895" max="5896" width="1.625" style="48" customWidth="1"/>
    <col min="5897" max="5898" width="2.125" style="48" customWidth="1"/>
    <col min="5899" max="5899" width="1.125" style="48" customWidth="1"/>
    <col min="5900" max="5901" width="2.625" style="48" customWidth="1"/>
    <col min="5902" max="5903" width="1.625" style="48" customWidth="1"/>
    <col min="5904" max="5904" width="2.125" style="48" customWidth="1"/>
    <col min="5905" max="5905" width="2.5" style="48" customWidth="1"/>
    <col min="5906" max="5906" width="1.125" style="48" customWidth="1"/>
    <col min="5907" max="5910" width="2.125" style="48" customWidth="1"/>
    <col min="5911" max="5911" width="5.375" style="48" customWidth="1"/>
    <col min="5912" max="5912" width="0.75" style="48" customWidth="1"/>
    <col min="5913" max="6144" width="9" style="48"/>
    <col min="6145" max="6145" width="8.625" style="48" customWidth="1"/>
    <col min="6146" max="6146" width="0.5" style="48" customWidth="1"/>
    <col min="6147" max="6147" width="13" style="48" customWidth="1"/>
    <col min="6148" max="6148" width="0.5" style="48" customWidth="1"/>
    <col min="6149" max="6149" width="1.125" style="48" customWidth="1"/>
    <col min="6150" max="6150" width="4.625" style="48" customWidth="1"/>
    <col min="6151" max="6152" width="1.625" style="48" customWidth="1"/>
    <col min="6153" max="6154" width="2.125" style="48" customWidth="1"/>
    <col min="6155" max="6155" width="1.125" style="48" customWidth="1"/>
    <col min="6156" max="6157" width="2.625" style="48" customWidth="1"/>
    <col min="6158" max="6159" width="1.625" style="48" customWidth="1"/>
    <col min="6160" max="6160" width="2.125" style="48" customWidth="1"/>
    <col min="6161" max="6161" width="2.5" style="48" customWidth="1"/>
    <col min="6162" max="6162" width="1.125" style="48" customWidth="1"/>
    <col min="6163" max="6166" width="2.125" style="48" customWidth="1"/>
    <col min="6167" max="6167" width="5.375" style="48" customWidth="1"/>
    <col min="6168" max="6168" width="0.75" style="48" customWidth="1"/>
    <col min="6169" max="6400" width="9" style="48"/>
    <col min="6401" max="6401" width="8.625" style="48" customWidth="1"/>
    <col min="6402" max="6402" width="0.5" style="48" customWidth="1"/>
    <col min="6403" max="6403" width="13" style="48" customWidth="1"/>
    <col min="6404" max="6404" width="0.5" style="48" customWidth="1"/>
    <col min="6405" max="6405" width="1.125" style="48" customWidth="1"/>
    <col min="6406" max="6406" width="4.625" style="48" customWidth="1"/>
    <col min="6407" max="6408" width="1.625" style="48" customWidth="1"/>
    <col min="6409" max="6410" width="2.125" style="48" customWidth="1"/>
    <col min="6411" max="6411" width="1.125" style="48" customWidth="1"/>
    <col min="6412" max="6413" width="2.625" style="48" customWidth="1"/>
    <col min="6414" max="6415" width="1.625" style="48" customWidth="1"/>
    <col min="6416" max="6416" width="2.125" style="48" customWidth="1"/>
    <col min="6417" max="6417" width="2.5" style="48" customWidth="1"/>
    <col min="6418" max="6418" width="1.125" style="48" customWidth="1"/>
    <col min="6419" max="6422" width="2.125" style="48" customWidth="1"/>
    <col min="6423" max="6423" width="5.375" style="48" customWidth="1"/>
    <col min="6424" max="6424" width="0.75" style="48" customWidth="1"/>
    <col min="6425" max="6656" width="9" style="48"/>
    <col min="6657" max="6657" width="8.625" style="48" customWidth="1"/>
    <col min="6658" max="6658" width="0.5" style="48" customWidth="1"/>
    <col min="6659" max="6659" width="13" style="48" customWidth="1"/>
    <col min="6660" max="6660" width="0.5" style="48" customWidth="1"/>
    <col min="6661" max="6661" width="1.125" style="48" customWidth="1"/>
    <col min="6662" max="6662" width="4.625" style="48" customWidth="1"/>
    <col min="6663" max="6664" width="1.625" style="48" customWidth="1"/>
    <col min="6665" max="6666" width="2.125" style="48" customWidth="1"/>
    <col min="6667" max="6667" width="1.125" style="48" customWidth="1"/>
    <col min="6668" max="6669" width="2.625" style="48" customWidth="1"/>
    <col min="6670" max="6671" width="1.625" style="48" customWidth="1"/>
    <col min="6672" max="6672" width="2.125" style="48" customWidth="1"/>
    <col min="6673" max="6673" width="2.5" style="48" customWidth="1"/>
    <col min="6674" max="6674" width="1.125" style="48" customWidth="1"/>
    <col min="6675" max="6678" width="2.125" style="48" customWidth="1"/>
    <col min="6679" max="6679" width="5.375" style="48" customWidth="1"/>
    <col min="6680" max="6680" width="0.75" style="48" customWidth="1"/>
    <col min="6681" max="6912" width="9" style="48"/>
    <col min="6913" max="6913" width="8.625" style="48" customWidth="1"/>
    <col min="6914" max="6914" width="0.5" style="48" customWidth="1"/>
    <col min="6915" max="6915" width="13" style="48" customWidth="1"/>
    <col min="6916" max="6916" width="0.5" style="48" customWidth="1"/>
    <col min="6917" max="6917" width="1.125" style="48" customWidth="1"/>
    <col min="6918" max="6918" width="4.625" style="48" customWidth="1"/>
    <col min="6919" max="6920" width="1.625" style="48" customWidth="1"/>
    <col min="6921" max="6922" width="2.125" style="48" customWidth="1"/>
    <col min="6923" max="6923" width="1.125" style="48" customWidth="1"/>
    <col min="6924" max="6925" width="2.625" style="48" customWidth="1"/>
    <col min="6926" max="6927" width="1.625" style="48" customWidth="1"/>
    <col min="6928" max="6928" width="2.125" style="48" customWidth="1"/>
    <col min="6929" max="6929" width="2.5" style="48" customWidth="1"/>
    <col min="6930" max="6930" width="1.125" style="48" customWidth="1"/>
    <col min="6931" max="6934" width="2.125" style="48" customWidth="1"/>
    <col min="6935" max="6935" width="5.375" style="48" customWidth="1"/>
    <col min="6936" max="6936" width="0.75" style="48" customWidth="1"/>
    <col min="6937" max="7168" width="9" style="48"/>
    <col min="7169" max="7169" width="8.625" style="48" customWidth="1"/>
    <col min="7170" max="7170" width="0.5" style="48" customWidth="1"/>
    <col min="7171" max="7171" width="13" style="48" customWidth="1"/>
    <col min="7172" max="7172" width="0.5" style="48" customWidth="1"/>
    <col min="7173" max="7173" width="1.125" style="48" customWidth="1"/>
    <col min="7174" max="7174" width="4.625" style="48" customWidth="1"/>
    <col min="7175" max="7176" width="1.625" style="48" customWidth="1"/>
    <col min="7177" max="7178" width="2.125" style="48" customWidth="1"/>
    <col min="7179" max="7179" width="1.125" style="48" customWidth="1"/>
    <col min="7180" max="7181" width="2.625" style="48" customWidth="1"/>
    <col min="7182" max="7183" width="1.625" style="48" customWidth="1"/>
    <col min="7184" max="7184" width="2.125" style="48" customWidth="1"/>
    <col min="7185" max="7185" width="2.5" style="48" customWidth="1"/>
    <col min="7186" max="7186" width="1.125" style="48" customWidth="1"/>
    <col min="7187" max="7190" width="2.125" style="48" customWidth="1"/>
    <col min="7191" max="7191" width="5.375" style="48" customWidth="1"/>
    <col min="7192" max="7192" width="0.75" style="48" customWidth="1"/>
    <col min="7193" max="7424" width="9" style="48"/>
    <col min="7425" max="7425" width="8.625" style="48" customWidth="1"/>
    <col min="7426" max="7426" width="0.5" style="48" customWidth="1"/>
    <col min="7427" max="7427" width="13" style="48" customWidth="1"/>
    <col min="7428" max="7428" width="0.5" style="48" customWidth="1"/>
    <col min="7429" max="7429" width="1.125" style="48" customWidth="1"/>
    <col min="7430" max="7430" width="4.625" style="48" customWidth="1"/>
    <col min="7431" max="7432" width="1.625" style="48" customWidth="1"/>
    <col min="7433" max="7434" width="2.125" style="48" customWidth="1"/>
    <col min="7435" max="7435" width="1.125" style="48" customWidth="1"/>
    <col min="7436" max="7437" width="2.625" style="48" customWidth="1"/>
    <col min="7438" max="7439" width="1.625" style="48" customWidth="1"/>
    <col min="7440" max="7440" width="2.125" style="48" customWidth="1"/>
    <col min="7441" max="7441" width="2.5" style="48" customWidth="1"/>
    <col min="7442" max="7442" width="1.125" style="48" customWidth="1"/>
    <col min="7443" max="7446" width="2.125" style="48" customWidth="1"/>
    <col min="7447" max="7447" width="5.375" style="48" customWidth="1"/>
    <col min="7448" max="7448" width="0.75" style="48" customWidth="1"/>
    <col min="7449" max="7680" width="9" style="48"/>
    <col min="7681" max="7681" width="8.625" style="48" customWidth="1"/>
    <col min="7682" max="7682" width="0.5" style="48" customWidth="1"/>
    <col min="7683" max="7683" width="13" style="48" customWidth="1"/>
    <col min="7684" max="7684" width="0.5" style="48" customWidth="1"/>
    <col min="7685" max="7685" width="1.125" style="48" customWidth="1"/>
    <col min="7686" max="7686" width="4.625" style="48" customWidth="1"/>
    <col min="7687" max="7688" width="1.625" style="48" customWidth="1"/>
    <col min="7689" max="7690" width="2.125" style="48" customWidth="1"/>
    <col min="7691" max="7691" width="1.125" style="48" customWidth="1"/>
    <col min="7692" max="7693" width="2.625" style="48" customWidth="1"/>
    <col min="7694" max="7695" width="1.625" style="48" customWidth="1"/>
    <col min="7696" max="7696" width="2.125" style="48" customWidth="1"/>
    <col min="7697" max="7697" width="2.5" style="48" customWidth="1"/>
    <col min="7698" max="7698" width="1.125" style="48" customWidth="1"/>
    <col min="7699" max="7702" width="2.125" style="48" customWidth="1"/>
    <col min="7703" max="7703" width="5.375" style="48" customWidth="1"/>
    <col min="7704" max="7704" width="0.75" style="48" customWidth="1"/>
    <col min="7705" max="7936" width="9" style="48"/>
    <col min="7937" max="7937" width="8.625" style="48" customWidth="1"/>
    <col min="7938" max="7938" width="0.5" style="48" customWidth="1"/>
    <col min="7939" max="7939" width="13" style="48" customWidth="1"/>
    <col min="7940" max="7940" width="0.5" style="48" customWidth="1"/>
    <col min="7941" max="7941" width="1.125" style="48" customWidth="1"/>
    <col min="7942" max="7942" width="4.625" style="48" customWidth="1"/>
    <col min="7943" max="7944" width="1.625" style="48" customWidth="1"/>
    <col min="7945" max="7946" width="2.125" style="48" customWidth="1"/>
    <col min="7947" max="7947" width="1.125" style="48" customWidth="1"/>
    <col min="7948" max="7949" width="2.625" style="48" customWidth="1"/>
    <col min="7950" max="7951" width="1.625" style="48" customWidth="1"/>
    <col min="7952" max="7952" width="2.125" style="48" customWidth="1"/>
    <col min="7953" max="7953" width="2.5" style="48" customWidth="1"/>
    <col min="7954" max="7954" width="1.125" style="48" customWidth="1"/>
    <col min="7955" max="7958" width="2.125" style="48" customWidth="1"/>
    <col min="7959" max="7959" width="5.375" style="48" customWidth="1"/>
    <col min="7960" max="7960" width="0.75" style="48" customWidth="1"/>
    <col min="7961" max="8192" width="9" style="48"/>
    <col min="8193" max="8193" width="8.625" style="48" customWidth="1"/>
    <col min="8194" max="8194" width="0.5" style="48" customWidth="1"/>
    <col min="8195" max="8195" width="13" style="48" customWidth="1"/>
    <col min="8196" max="8196" width="0.5" style="48" customWidth="1"/>
    <col min="8197" max="8197" width="1.125" style="48" customWidth="1"/>
    <col min="8198" max="8198" width="4.625" style="48" customWidth="1"/>
    <col min="8199" max="8200" width="1.625" style="48" customWidth="1"/>
    <col min="8201" max="8202" width="2.125" style="48" customWidth="1"/>
    <col min="8203" max="8203" width="1.125" style="48" customWidth="1"/>
    <col min="8204" max="8205" width="2.625" style="48" customWidth="1"/>
    <col min="8206" max="8207" width="1.625" style="48" customWidth="1"/>
    <col min="8208" max="8208" width="2.125" style="48" customWidth="1"/>
    <col min="8209" max="8209" width="2.5" style="48" customWidth="1"/>
    <col min="8210" max="8210" width="1.125" style="48" customWidth="1"/>
    <col min="8211" max="8214" width="2.125" style="48" customWidth="1"/>
    <col min="8215" max="8215" width="5.375" style="48" customWidth="1"/>
    <col min="8216" max="8216" width="0.75" style="48" customWidth="1"/>
    <col min="8217" max="8448" width="9" style="48"/>
    <col min="8449" max="8449" width="8.625" style="48" customWidth="1"/>
    <col min="8450" max="8450" width="0.5" style="48" customWidth="1"/>
    <col min="8451" max="8451" width="13" style="48" customWidth="1"/>
    <col min="8452" max="8452" width="0.5" style="48" customWidth="1"/>
    <col min="8453" max="8453" width="1.125" style="48" customWidth="1"/>
    <col min="8454" max="8454" width="4.625" style="48" customWidth="1"/>
    <col min="8455" max="8456" width="1.625" style="48" customWidth="1"/>
    <col min="8457" max="8458" width="2.125" style="48" customWidth="1"/>
    <col min="8459" max="8459" width="1.125" style="48" customWidth="1"/>
    <col min="8460" max="8461" width="2.625" style="48" customWidth="1"/>
    <col min="8462" max="8463" width="1.625" style="48" customWidth="1"/>
    <col min="8464" max="8464" width="2.125" style="48" customWidth="1"/>
    <col min="8465" max="8465" width="2.5" style="48" customWidth="1"/>
    <col min="8466" max="8466" width="1.125" style="48" customWidth="1"/>
    <col min="8467" max="8470" width="2.125" style="48" customWidth="1"/>
    <col min="8471" max="8471" width="5.375" style="48" customWidth="1"/>
    <col min="8472" max="8472" width="0.75" style="48" customWidth="1"/>
    <col min="8473" max="8704" width="9" style="48"/>
    <col min="8705" max="8705" width="8.625" style="48" customWidth="1"/>
    <col min="8706" max="8706" width="0.5" style="48" customWidth="1"/>
    <col min="8707" max="8707" width="13" style="48" customWidth="1"/>
    <col min="8708" max="8708" width="0.5" style="48" customWidth="1"/>
    <col min="8709" max="8709" width="1.125" style="48" customWidth="1"/>
    <col min="8710" max="8710" width="4.625" style="48" customWidth="1"/>
    <col min="8711" max="8712" width="1.625" style="48" customWidth="1"/>
    <col min="8713" max="8714" width="2.125" style="48" customWidth="1"/>
    <col min="8715" max="8715" width="1.125" style="48" customWidth="1"/>
    <col min="8716" max="8717" width="2.625" style="48" customWidth="1"/>
    <col min="8718" max="8719" width="1.625" style="48" customWidth="1"/>
    <col min="8720" max="8720" width="2.125" style="48" customWidth="1"/>
    <col min="8721" max="8721" width="2.5" style="48" customWidth="1"/>
    <col min="8722" max="8722" width="1.125" style="48" customWidth="1"/>
    <col min="8723" max="8726" width="2.125" style="48" customWidth="1"/>
    <col min="8727" max="8727" width="5.375" style="48" customWidth="1"/>
    <col min="8728" max="8728" width="0.75" style="48" customWidth="1"/>
    <col min="8729" max="8960" width="9" style="48"/>
    <col min="8961" max="8961" width="8.625" style="48" customWidth="1"/>
    <col min="8962" max="8962" width="0.5" style="48" customWidth="1"/>
    <col min="8963" max="8963" width="13" style="48" customWidth="1"/>
    <col min="8964" max="8964" width="0.5" style="48" customWidth="1"/>
    <col min="8965" max="8965" width="1.125" style="48" customWidth="1"/>
    <col min="8966" max="8966" width="4.625" style="48" customWidth="1"/>
    <col min="8967" max="8968" width="1.625" style="48" customWidth="1"/>
    <col min="8969" max="8970" width="2.125" style="48" customWidth="1"/>
    <col min="8971" max="8971" width="1.125" style="48" customWidth="1"/>
    <col min="8972" max="8973" width="2.625" style="48" customWidth="1"/>
    <col min="8974" max="8975" width="1.625" style="48" customWidth="1"/>
    <col min="8976" max="8976" width="2.125" style="48" customWidth="1"/>
    <col min="8977" max="8977" width="2.5" style="48" customWidth="1"/>
    <col min="8978" max="8978" width="1.125" style="48" customWidth="1"/>
    <col min="8979" max="8982" width="2.125" style="48" customWidth="1"/>
    <col min="8983" max="8983" width="5.375" style="48" customWidth="1"/>
    <col min="8984" max="8984" width="0.75" style="48" customWidth="1"/>
    <col min="8985" max="9216" width="9" style="48"/>
    <col min="9217" max="9217" width="8.625" style="48" customWidth="1"/>
    <col min="9218" max="9218" width="0.5" style="48" customWidth="1"/>
    <col min="9219" max="9219" width="13" style="48" customWidth="1"/>
    <col min="9220" max="9220" width="0.5" style="48" customWidth="1"/>
    <col min="9221" max="9221" width="1.125" style="48" customWidth="1"/>
    <col min="9222" max="9222" width="4.625" style="48" customWidth="1"/>
    <col min="9223" max="9224" width="1.625" style="48" customWidth="1"/>
    <col min="9225" max="9226" width="2.125" style="48" customWidth="1"/>
    <col min="9227" max="9227" width="1.125" style="48" customWidth="1"/>
    <col min="9228" max="9229" width="2.625" style="48" customWidth="1"/>
    <col min="9230" max="9231" width="1.625" style="48" customWidth="1"/>
    <col min="9232" max="9232" width="2.125" style="48" customWidth="1"/>
    <col min="9233" max="9233" width="2.5" style="48" customWidth="1"/>
    <col min="9234" max="9234" width="1.125" style="48" customWidth="1"/>
    <col min="9235" max="9238" width="2.125" style="48" customWidth="1"/>
    <col min="9239" max="9239" width="5.375" style="48" customWidth="1"/>
    <col min="9240" max="9240" width="0.75" style="48" customWidth="1"/>
    <col min="9241" max="9472" width="9" style="48"/>
    <col min="9473" max="9473" width="8.625" style="48" customWidth="1"/>
    <col min="9474" max="9474" width="0.5" style="48" customWidth="1"/>
    <col min="9475" max="9475" width="13" style="48" customWidth="1"/>
    <col min="9476" max="9476" width="0.5" style="48" customWidth="1"/>
    <col min="9477" max="9477" width="1.125" style="48" customWidth="1"/>
    <col min="9478" max="9478" width="4.625" style="48" customWidth="1"/>
    <col min="9479" max="9480" width="1.625" style="48" customWidth="1"/>
    <col min="9481" max="9482" width="2.125" style="48" customWidth="1"/>
    <col min="9483" max="9483" width="1.125" style="48" customWidth="1"/>
    <col min="9484" max="9485" width="2.625" style="48" customWidth="1"/>
    <col min="9486" max="9487" width="1.625" style="48" customWidth="1"/>
    <col min="9488" max="9488" width="2.125" style="48" customWidth="1"/>
    <col min="9489" max="9489" width="2.5" style="48" customWidth="1"/>
    <col min="9490" max="9490" width="1.125" style="48" customWidth="1"/>
    <col min="9491" max="9494" width="2.125" style="48" customWidth="1"/>
    <col min="9495" max="9495" width="5.375" style="48" customWidth="1"/>
    <col min="9496" max="9496" width="0.75" style="48" customWidth="1"/>
    <col min="9497" max="9728" width="9" style="48"/>
    <col min="9729" max="9729" width="8.625" style="48" customWidth="1"/>
    <col min="9730" max="9730" width="0.5" style="48" customWidth="1"/>
    <col min="9731" max="9731" width="13" style="48" customWidth="1"/>
    <col min="9732" max="9732" width="0.5" style="48" customWidth="1"/>
    <col min="9733" max="9733" width="1.125" style="48" customWidth="1"/>
    <col min="9734" max="9734" width="4.625" style="48" customWidth="1"/>
    <col min="9735" max="9736" width="1.625" style="48" customWidth="1"/>
    <col min="9737" max="9738" width="2.125" style="48" customWidth="1"/>
    <col min="9739" max="9739" width="1.125" style="48" customWidth="1"/>
    <col min="9740" max="9741" width="2.625" style="48" customWidth="1"/>
    <col min="9742" max="9743" width="1.625" style="48" customWidth="1"/>
    <col min="9744" max="9744" width="2.125" style="48" customWidth="1"/>
    <col min="9745" max="9745" width="2.5" style="48" customWidth="1"/>
    <col min="9746" max="9746" width="1.125" style="48" customWidth="1"/>
    <col min="9747" max="9750" width="2.125" style="48" customWidth="1"/>
    <col min="9751" max="9751" width="5.375" style="48" customWidth="1"/>
    <col min="9752" max="9752" width="0.75" style="48" customWidth="1"/>
    <col min="9753" max="9984" width="9" style="48"/>
    <col min="9985" max="9985" width="8.625" style="48" customWidth="1"/>
    <col min="9986" max="9986" width="0.5" style="48" customWidth="1"/>
    <col min="9987" max="9987" width="13" style="48" customWidth="1"/>
    <col min="9988" max="9988" width="0.5" style="48" customWidth="1"/>
    <col min="9989" max="9989" width="1.125" style="48" customWidth="1"/>
    <col min="9990" max="9990" width="4.625" style="48" customWidth="1"/>
    <col min="9991" max="9992" width="1.625" style="48" customWidth="1"/>
    <col min="9993" max="9994" width="2.125" style="48" customWidth="1"/>
    <col min="9995" max="9995" width="1.125" style="48" customWidth="1"/>
    <col min="9996" max="9997" width="2.625" style="48" customWidth="1"/>
    <col min="9998" max="9999" width="1.625" style="48" customWidth="1"/>
    <col min="10000" max="10000" width="2.125" style="48" customWidth="1"/>
    <col min="10001" max="10001" width="2.5" style="48" customWidth="1"/>
    <col min="10002" max="10002" width="1.125" style="48" customWidth="1"/>
    <col min="10003" max="10006" width="2.125" style="48" customWidth="1"/>
    <col min="10007" max="10007" width="5.375" style="48" customWidth="1"/>
    <col min="10008" max="10008" width="0.75" style="48" customWidth="1"/>
    <col min="10009" max="10240" width="9" style="48"/>
    <col min="10241" max="10241" width="8.625" style="48" customWidth="1"/>
    <col min="10242" max="10242" width="0.5" style="48" customWidth="1"/>
    <col min="10243" max="10243" width="13" style="48" customWidth="1"/>
    <col min="10244" max="10244" width="0.5" style="48" customWidth="1"/>
    <col min="10245" max="10245" width="1.125" style="48" customWidth="1"/>
    <col min="10246" max="10246" width="4.625" style="48" customWidth="1"/>
    <col min="10247" max="10248" width="1.625" style="48" customWidth="1"/>
    <col min="10249" max="10250" width="2.125" style="48" customWidth="1"/>
    <col min="10251" max="10251" width="1.125" style="48" customWidth="1"/>
    <col min="10252" max="10253" width="2.625" style="48" customWidth="1"/>
    <col min="10254" max="10255" width="1.625" style="48" customWidth="1"/>
    <col min="10256" max="10256" width="2.125" style="48" customWidth="1"/>
    <col min="10257" max="10257" width="2.5" style="48" customWidth="1"/>
    <col min="10258" max="10258" width="1.125" style="48" customWidth="1"/>
    <col min="10259" max="10262" width="2.125" style="48" customWidth="1"/>
    <col min="10263" max="10263" width="5.375" style="48" customWidth="1"/>
    <col min="10264" max="10264" width="0.75" style="48" customWidth="1"/>
    <col min="10265" max="10496" width="9" style="48"/>
    <col min="10497" max="10497" width="8.625" style="48" customWidth="1"/>
    <col min="10498" max="10498" width="0.5" style="48" customWidth="1"/>
    <col min="10499" max="10499" width="13" style="48" customWidth="1"/>
    <col min="10500" max="10500" width="0.5" style="48" customWidth="1"/>
    <col min="10501" max="10501" width="1.125" style="48" customWidth="1"/>
    <col min="10502" max="10502" width="4.625" style="48" customWidth="1"/>
    <col min="10503" max="10504" width="1.625" style="48" customWidth="1"/>
    <col min="10505" max="10506" width="2.125" style="48" customWidth="1"/>
    <col min="10507" max="10507" width="1.125" style="48" customWidth="1"/>
    <col min="10508" max="10509" width="2.625" style="48" customWidth="1"/>
    <col min="10510" max="10511" width="1.625" style="48" customWidth="1"/>
    <col min="10512" max="10512" width="2.125" style="48" customWidth="1"/>
    <col min="10513" max="10513" width="2.5" style="48" customWidth="1"/>
    <col min="10514" max="10514" width="1.125" style="48" customWidth="1"/>
    <col min="10515" max="10518" width="2.125" style="48" customWidth="1"/>
    <col min="10519" max="10519" width="5.375" style="48" customWidth="1"/>
    <col min="10520" max="10520" width="0.75" style="48" customWidth="1"/>
    <col min="10521" max="10752" width="9" style="48"/>
    <col min="10753" max="10753" width="8.625" style="48" customWidth="1"/>
    <col min="10754" max="10754" width="0.5" style="48" customWidth="1"/>
    <col min="10755" max="10755" width="13" style="48" customWidth="1"/>
    <col min="10756" max="10756" width="0.5" style="48" customWidth="1"/>
    <col min="10757" max="10757" width="1.125" style="48" customWidth="1"/>
    <col min="10758" max="10758" width="4.625" style="48" customWidth="1"/>
    <col min="10759" max="10760" width="1.625" style="48" customWidth="1"/>
    <col min="10761" max="10762" width="2.125" style="48" customWidth="1"/>
    <col min="10763" max="10763" width="1.125" style="48" customWidth="1"/>
    <col min="10764" max="10765" width="2.625" style="48" customWidth="1"/>
    <col min="10766" max="10767" width="1.625" style="48" customWidth="1"/>
    <col min="10768" max="10768" width="2.125" style="48" customWidth="1"/>
    <col min="10769" max="10769" width="2.5" style="48" customWidth="1"/>
    <col min="10770" max="10770" width="1.125" style="48" customWidth="1"/>
    <col min="10771" max="10774" width="2.125" style="48" customWidth="1"/>
    <col min="10775" max="10775" width="5.375" style="48" customWidth="1"/>
    <col min="10776" max="10776" width="0.75" style="48" customWidth="1"/>
    <col min="10777" max="11008" width="9" style="48"/>
    <col min="11009" max="11009" width="8.625" style="48" customWidth="1"/>
    <col min="11010" max="11010" width="0.5" style="48" customWidth="1"/>
    <col min="11011" max="11011" width="13" style="48" customWidth="1"/>
    <col min="11012" max="11012" width="0.5" style="48" customWidth="1"/>
    <col min="11013" max="11013" width="1.125" style="48" customWidth="1"/>
    <col min="11014" max="11014" width="4.625" style="48" customWidth="1"/>
    <col min="11015" max="11016" width="1.625" style="48" customWidth="1"/>
    <col min="11017" max="11018" width="2.125" style="48" customWidth="1"/>
    <col min="11019" max="11019" width="1.125" style="48" customWidth="1"/>
    <col min="11020" max="11021" width="2.625" style="48" customWidth="1"/>
    <col min="11022" max="11023" width="1.625" style="48" customWidth="1"/>
    <col min="11024" max="11024" width="2.125" style="48" customWidth="1"/>
    <col min="11025" max="11025" width="2.5" style="48" customWidth="1"/>
    <col min="11026" max="11026" width="1.125" style="48" customWidth="1"/>
    <col min="11027" max="11030" width="2.125" style="48" customWidth="1"/>
    <col min="11031" max="11031" width="5.375" style="48" customWidth="1"/>
    <col min="11032" max="11032" width="0.75" style="48" customWidth="1"/>
    <col min="11033" max="11264" width="9" style="48"/>
    <col min="11265" max="11265" width="8.625" style="48" customWidth="1"/>
    <col min="11266" max="11266" width="0.5" style="48" customWidth="1"/>
    <col min="11267" max="11267" width="13" style="48" customWidth="1"/>
    <col min="11268" max="11268" width="0.5" style="48" customWidth="1"/>
    <col min="11269" max="11269" width="1.125" style="48" customWidth="1"/>
    <col min="11270" max="11270" width="4.625" style="48" customWidth="1"/>
    <col min="11271" max="11272" width="1.625" style="48" customWidth="1"/>
    <col min="11273" max="11274" width="2.125" style="48" customWidth="1"/>
    <col min="11275" max="11275" width="1.125" style="48" customWidth="1"/>
    <col min="11276" max="11277" width="2.625" style="48" customWidth="1"/>
    <col min="11278" max="11279" width="1.625" style="48" customWidth="1"/>
    <col min="11280" max="11280" width="2.125" style="48" customWidth="1"/>
    <col min="11281" max="11281" width="2.5" style="48" customWidth="1"/>
    <col min="11282" max="11282" width="1.125" style="48" customWidth="1"/>
    <col min="11283" max="11286" width="2.125" style="48" customWidth="1"/>
    <col min="11287" max="11287" width="5.375" style="48" customWidth="1"/>
    <col min="11288" max="11288" width="0.75" style="48" customWidth="1"/>
    <col min="11289" max="11520" width="9" style="48"/>
    <col min="11521" max="11521" width="8.625" style="48" customWidth="1"/>
    <col min="11522" max="11522" width="0.5" style="48" customWidth="1"/>
    <col min="11523" max="11523" width="13" style="48" customWidth="1"/>
    <col min="11524" max="11524" width="0.5" style="48" customWidth="1"/>
    <col min="11525" max="11525" width="1.125" style="48" customWidth="1"/>
    <col min="11526" max="11526" width="4.625" style="48" customWidth="1"/>
    <col min="11527" max="11528" width="1.625" style="48" customWidth="1"/>
    <col min="11529" max="11530" width="2.125" style="48" customWidth="1"/>
    <col min="11531" max="11531" width="1.125" style="48" customWidth="1"/>
    <col min="11532" max="11533" width="2.625" style="48" customWidth="1"/>
    <col min="11534" max="11535" width="1.625" style="48" customWidth="1"/>
    <col min="11536" max="11536" width="2.125" style="48" customWidth="1"/>
    <col min="11537" max="11537" width="2.5" style="48" customWidth="1"/>
    <col min="11538" max="11538" width="1.125" style="48" customWidth="1"/>
    <col min="11539" max="11542" width="2.125" style="48" customWidth="1"/>
    <col min="11543" max="11543" width="5.375" style="48" customWidth="1"/>
    <col min="11544" max="11544" width="0.75" style="48" customWidth="1"/>
    <col min="11545" max="11776" width="9" style="48"/>
    <col min="11777" max="11777" width="8.625" style="48" customWidth="1"/>
    <col min="11778" max="11778" width="0.5" style="48" customWidth="1"/>
    <col min="11779" max="11779" width="13" style="48" customWidth="1"/>
    <col min="11780" max="11780" width="0.5" style="48" customWidth="1"/>
    <col min="11781" max="11781" width="1.125" style="48" customWidth="1"/>
    <col min="11782" max="11782" width="4.625" style="48" customWidth="1"/>
    <col min="11783" max="11784" width="1.625" style="48" customWidth="1"/>
    <col min="11785" max="11786" width="2.125" style="48" customWidth="1"/>
    <col min="11787" max="11787" width="1.125" style="48" customWidth="1"/>
    <col min="11788" max="11789" width="2.625" style="48" customWidth="1"/>
    <col min="11790" max="11791" width="1.625" style="48" customWidth="1"/>
    <col min="11792" max="11792" width="2.125" style="48" customWidth="1"/>
    <col min="11793" max="11793" width="2.5" style="48" customWidth="1"/>
    <col min="11794" max="11794" width="1.125" style="48" customWidth="1"/>
    <col min="11795" max="11798" width="2.125" style="48" customWidth="1"/>
    <col min="11799" max="11799" width="5.375" style="48" customWidth="1"/>
    <col min="11800" max="11800" width="0.75" style="48" customWidth="1"/>
    <col min="11801" max="12032" width="9" style="48"/>
    <col min="12033" max="12033" width="8.625" style="48" customWidth="1"/>
    <col min="12034" max="12034" width="0.5" style="48" customWidth="1"/>
    <col min="12035" max="12035" width="13" style="48" customWidth="1"/>
    <col min="12036" max="12036" width="0.5" style="48" customWidth="1"/>
    <col min="12037" max="12037" width="1.125" style="48" customWidth="1"/>
    <col min="12038" max="12038" width="4.625" style="48" customWidth="1"/>
    <col min="12039" max="12040" width="1.625" style="48" customWidth="1"/>
    <col min="12041" max="12042" width="2.125" style="48" customWidth="1"/>
    <col min="12043" max="12043" width="1.125" style="48" customWidth="1"/>
    <col min="12044" max="12045" width="2.625" style="48" customWidth="1"/>
    <col min="12046" max="12047" width="1.625" style="48" customWidth="1"/>
    <col min="12048" max="12048" width="2.125" style="48" customWidth="1"/>
    <col min="12049" max="12049" width="2.5" style="48" customWidth="1"/>
    <col min="12050" max="12050" width="1.125" style="48" customWidth="1"/>
    <col min="12051" max="12054" width="2.125" style="48" customWidth="1"/>
    <col min="12055" max="12055" width="5.375" style="48" customWidth="1"/>
    <col min="12056" max="12056" width="0.75" style="48" customWidth="1"/>
    <col min="12057" max="12288" width="9" style="48"/>
    <col min="12289" max="12289" width="8.625" style="48" customWidth="1"/>
    <col min="12290" max="12290" width="0.5" style="48" customWidth="1"/>
    <col min="12291" max="12291" width="13" style="48" customWidth="1"/>
    <col min="12292" max="12292" width="0.5" style="48" customWidth="1"/>
    <col min="12293" max="12293" width="1.125" style="48" customWidth="1"/>
    <col min="12294" max="12294" width="4.625" style="48" customWidth="1"/>
    <col min="12295" max="12296" width="1.625" style="48" customWidth="1"/>
    <col min="12297" max="12298" width="2.125" style="48" customWidth="1"/>
    <col min="12299" max="12299" width="1.125" style="48" customWidth="1"/>
    <col min="12300" max="12301" width="2.625" style="48" customWidth="1"/>
    <col min="12302" max="12303" width="1.625" style="48" customWidth="1"/>
    <col min="12304" max="12304" width="2.125" style="48" customWidth="1"/>
    <col min="12305" max="12305" width="2.5" style="48" customWidth="1"/>
    <col min="12306" max="12306" width="1.125" style="48" customWidth="1"/>
    <col min="12307" max="12310" width="2.125" style="48" customWidth="1"/>
    <col min="12311" max="12311" width="5.375" style="48" customWidth="1"/>
    <col min="12312" max="12312" width="0.75" style="48" customWidth="1"/>
    <col min="12313" max="12544" width="9" style="48"/>
    <col min="12545" max="12545" width="8.625" style="48" customWidth="1"/>
    <col min="12546" max="12546" width="0.5" style="48" customWidth="1"/>
    <col min="12547" max="12547" width="13" style="48" customWidth="1"/>
    <col min="12548" max="12548" width="0.5" style="48" customWidth="1"/>
    <col min="12549" max="12549" width="1.125" style="48" customWidth="1"/>
    <col min="12550" max="12550" width="4.625" style="48" customWidth="1"/>
    <col min="12551" max="12552" width="1.625" style="48" customWidth="1"/>
    <col min="12553" max="12554" width="2.125" style="48" customWidth="1"/>
    <col min="12555" max="12555" width="1.125" style="48" customWidth="1"/>
    <col min="12556" max="12557" width="2.625" style="48" customWidth="1"/>
    <col min="12558" max="12559" width="1.625" style="48" customWidth="1"/>
    <col min="12560" max="12560" width="2.125" style="48" customWidth="1"/>
    <col min="12561" max="12561" width="2.5" style="48" customWidth="1"/>
    <col min="12562" max="12562" width="1.125" style="48" customWidth="1"/>
    <col min="12563" max="12566" width="2.125" style="48" customWidth="1"/>
    <col min="12567" max="12567" width="5.375" style="48" customWidth="1"/>
    <col min="12568" max="12568" width="0.75" style="48" customWidth="1"/>
    <col min="12569" max="12800" width="9" style="48"/>
    <col min="12801" max="12801" width="8.625" style="48" customWidth="1"/>
    <col min="12802" max="12802" width="0.5" style="48" customWidth="1"/>
    <col min="12803" max="12803" width="13" style="48" customWidth="1"/>
    <col min="12804" max="12804" width="0.5" style="48" customWidth="1"/>
    <col min="12805" max="12805" width="1.125" style="48" customWidth="1"/>
    <col min="12806" max="12806" width="4.625" style="48" customWidth="1"/>
    <col min="12807" max="12808" width="1.625" style="48" customWidth="1"/>
    <col min="12809" max="12810" width="2.125" style="48" customWidth="1"/>
    <col min="12811" max="12811" width="1.125" style="48" customWidth="1"/>
    <col min="12812" max="12813" width="2.625" style="48" customWidth="1"/>
    <col min="12814" max="12815" width="1.625" style="48" customWidth="1"/>
    <col min="12816" max="12816" width="2.125" style="48" customWidth="1"/>
    <col min="12817" max="12817" width="2.5" style="48" customWidth="1"/>
    <col min="12818" max="12818" width="1.125" style="48" customWidth="1"/>
    <col min="12819" max="12822" width="2.125" style="48" customWidth="1"/>
    <col min="12823" max="12823" width="5.375" style="48" customWidth="1"/>
    <col min="12824" max="12824" width="0.75" style="48" customWidth="1"/>
    <col min="12825" max="13056" width="9" style="48"/>
    <col min="13057" max="13057" width="8.625" style="48" customWidth="1"/>
    <col min="13058" max="13058" width="0.5" style="48" customWidth="1"/>
    <col min="13059" max="13059" width="13" style="48" customWidth="1"/>
    <col min="13060" max="13060" width="0.5" style="48" customWidth="1"/>
    <col min="13061" max="13061" width="1.125" style="48" customWidth="1"/>
    <col min="13062" max="13062" width="4.625" style="48" customWidth="1"/>
    <col min="13063" max="13064" width="1.625" style="48" customWidth="1"/>
    <col min="13065" max="13066" width="2.125" style="48" customWidth="1"/>
    <col min="13067" max="13067" width="1.125" style="48" customWidth="1"/>
    <col min="13068" max="13069" width="2.625" style="48" customWidth="1"/>
    <col min="13070" max="13071" width="1.625" style="48" customWidth="1"/>
    <col min="13072" max="13072" width="2.125" style="48" customWidth="1"/>
    <col min="13073" max="13073" width="2.5" style="48" customWidth="1"/>
    <col min="13074" max="13074" width="1.125" style="48" customWidth="1"/>
    <col min="13075" max="13078" width="2.125" style="48" customWidth="1"/>
    <col min="13079" max="13079" width="5.375" style="48" customWidth="1"/>
    <col min="13080" max="13080" width="0.75" style="48" customWidth="1"/>
    <col min="13081" max="13312" width="9" style="48"/>
    <col min="13313" max="13313" width="8.625" style="48" customWidth="1"/>
    <col min="13314" max="13314" width="0.5" style="48" customWidth="1"/>
    <col min="13315" max="13315" width="13" style="48" customWidth="1"/>
    <col min="13316" max="13316" width="0.5" style="48" customWidth="1"/>
    <col min="13317" max="13317" width="1.125" style="48" customWidth="1"/>
    <col min="13318" max="13318" width="4.625" style="48" customWidth="1"/>
    <col min="13319" max="13320" width="1.625" style="48" customWidth="1"/>
    <col min="13321" max="13322" width="2.125" style="48" customWidth="1"/>
    <col min="13323" max="13323" width="1.125" style="48" customWidth="1"/>
    <col min="13324" max="13325" width="2.625" style="48" customWidth="1"/>
    <col min="13326" max="13327" width="1.625" style="48" customWidth="1"/>
    <col min="13328" max="13328" width="2.125" style="48" customWidth="1"/>
    <col min="13329" max="13329" width="2.5" style="48" customWidth="1"/>
    <col min="13330" max="13330" width="1.125" style="48" customWidth="1"/>
    <col min="13331" max="13334" width="2.125" style="48" customWidth="1"/>
    <col min="13335" max="13335" width="5.375" style="48" customWidth="1"/>
    <col min="13336" max="13336" width="0.75" style="48" customWidth="1"/>
    <col min="13337" max="13568" width="9" style="48"/>
    <col min="13569" max="13569" width="8.625" style="48" customWidth="1"/>
    <col min="13570" max="13570" width="0.5" style="48" customWidth="1"/>
    <col min="13571" max="13571" width="13" style="48" customWidth="1"/>
    <col min="13572" max="13572" width="0.5" style="48" customWidth="1"/>
    <col min="13573" max="13573" width="1.125" style="48" customWidth="1"/>
    <col min="13574" max="13574" width="4.625" style="48" customWidth="1"/>
    <col min="13575" max="13576" width="1.625" style="48" customWidth="1"/>
    <col min="13577" max="13578" width="2.125" style="48" customWidth="1"/>
    <col min="13579" max="13579" width="1.125" style="48" customWidth="1"/>
    <col min="13580" max="13581" width="2.625" style="48" customWidth="1"/>
    <col min="13582" max="13583" width="1.625" style="48" customWidth="1"/>
    <col min="13584" max="13584" width="2.125" style="48" customWidth="1"/>
    <col min="13585" max="13585" width="2.5" style="48" customWidth="1"/>
    <col min="13586" max="13586" width="1.125" style="48" customWidth="1"/>
    <col min="13587" max="13590" width="2.125" style="48" customWidth="1"/>
    <col min="13591" max="13591" width="5.375" style="48" customWidth="1"/>
    <col min="13592" max="13592" width="0.75" style="48" customWidth="1"/>
    <col min="13593" max="13824" width="9" style="48"/>
    <col min="13825" max="13825" width="8.625" style="48" customWidth="1"/>
    <col min="13826" max="13826" width="0.5" style="48" customWidth="1"/>
    <col min="13827" max="13827" width="13" style="48" customWidth="1"/>
    <col min="13828" max="13828" width="0.5" style="48" customWidth="1"/>
    <col min="13829" max="13829" width="1.125" style="48" customWidth="1"/>
    <col min="13830" max="13830" width="4.625" style="48" customWidth="1"/>
    <col min="13831" max="13832" width="1.625" style="48" customWidth="1"/>
    <col min="13833" max="13834" width="2.125" style="48" customWidth="1"/>
    <col min="13835" max="13835" width="1.125" style="48" customWidth="1"/>
    <col min="13836" max="13837" width="2.625" style="48" customWidth="1"/>
    <col min="13838" max="13839" width="1.625" style="48" customWidth="1"/>
    <col min="13840" max="13840" width="2.125" style="48" customWidth="1"/>
    <col min="13841" max="13841" width="2.5" style="48" customWidth="1"/>
    <col min="13842" max="13842" width="1.125" style="48" customWidth="1"/>
    <col min="13843" max="13846" width="2.125" style="48" customWidth="1"/>
    <col min="13847" max="13847" width="5.375" style="48" customWidth="1"/>
    <col min="13848" max="13848" width="0.75" style="48" customWidth="1"/>
    <col min="13849" max="14080" width="9" style="48"/>
    <col min="14081" max="14081" width="8.625" style="48" customWidth="1"/>
    <col min="14082" max="14082" width="0.5" style="48" customWidth="1"/>
    <col min="14083" max="14083" width="13" style="48" customWidth="1"/>
    <col min="14084" max="14084" width="0.5" style="48" customWidth="1"/>
    <col min="14085" max="14085" width="1.125" style="48" customWidth="1"/>
    <col min="14086" max="14086" width="4.625" style="48" customWidth="1"/>
    <col min="14087" max="14088" width="1.625" style="48" customWidth="1"/>
    <col min="14089" max="14090" width="2.125" style="48" customWidth="1"/>
    <col min="14091" max="14091" width="1.125" style="48" customWidth="1"/>
    <col min="14092" max="14093" width="2.625" style="48" customWidth="1"/>
    <col min="14094" max="14095" width="1.625" style="48" customWidth="1"/>
    <col min="14096" max="14096" width="2.125" style="48" customWidth="1"/>
    <col min="14097" max="14097" width="2.5" style="48" customWidth="1"/>
    <col min="14098" max="14098" width="1.125" style="48" customWidth="1"/>
    <col min="14099" max="14102" width="2.125" style="48" customWidth="1"/>
    <col min="14103" max="14103" width="5.375" style="48" customWidth="1"/>
    <col min="14104" max="14104" width="0.75" style="48" customWidth="1"/>
    <col min="14105" max="14336" width="9" style="48"/>
    <col min="14337" max="14337" width="8.625" style="48" customWidth="1"/>
    <col min="14338" max="14338" width="0.5" style="48" customWidth="1"/>
    <col min="14339" max="14339" width="13" style="48" customWidth="1"/>
    <col min="14340" max="14340" width="0.5" style="48" customWidth="1"/>
    <col min="14341" max="14341" width="1.125" style="48" customWidth="1"/>
    <col min="14342" max="14342" width="4.625" style="48" customWidth="1"/>
    <col min="14343" max="14344" width="1.625" style="48" customWidth="1"/>
    <col min="14345" max="14346" width="2.125" style="48" customWidth="1"/>
    <col min="14347" max="14347" width="1.125" style="48" customWidth="1"/>
    <col min="14348" max="14349" width="2.625" style="48" customWidth="1"/>
    <col min="14350" max="14351" width="1.625" style="48" customWidth="1"/>
    <col min="14352" max="14352" width="2.125" style="48" customWidth="1"/>
    <col min="14353" max="14353" width="2.5" style="48" customWidth="1"/>
    <col min="14354" max="14354" width="1.125" style="48" customWidth="1"/>
    <col min="14355" max="14358" width="2.125" style="48" customWidth="1"/>
    <col min="14359" max="14359" width="5.375" style="48" customWidth="1"/>
    <col min="14360" max="14360" width="0.75" style="48" customWidth="1"/>
    <col min="14361" max="14592" width="9" style="48"/>
    <col min="14593" max="14593" width="8.625" style="48" customWidth="1"/>
    <col min="14594" max="14594" width="0.5" style="48" customWidth="1"/>
    <col min="14595" max="14595" width="13" style="48" customWidth="1"/>
    <col min="14596" max="14596" width="0.5" style="48" customWidth="1"/>
    <col min="14597" max="14597" width="1.125" style="48" customWidth="1"/>
    <col min="14598" max="14598" width="4.625" style="48" customWidth="1"/>
    <col min="14599" max="14600" width="1.625" style="48" customWidth="1"/>
    <col min="14601" max="14602" width="2.125" style="48" customWidth="1"/>
    <col min="14603" max="14603" width="1.125" style="48" customWidth="1"/>
    <col min="14604" max="14605" width="2.625" style="48" customWidth="1"/>
    <col min="14606" max="14607" width="1.625" style="48" customWidth="1"/>
    <col min="14608" max="14608" width="2.125" style="48" customWidth="1"/>
    <col min="14609" max="14609" width="2.5" style="48" customWidth="1"/>
    <col min="14610" max="14610" width="1.125" style="48" customWidth="1"/>
    <col min="14611" max="14614" width="2.125" style="48" customWidth="1"/>
    <col min="14615" max="14615" width="5.375" style="48" customWidth="1"/>
    <col min="14616" max="14616" width="0.75" style="48" customWidth="1"/>
    <col min="14617" max="14848" width="9" style="48"/>
    <col min="14849" max="14849" width="8.625" style="48" customWidth="1"/>
    <col min="14850" max="14850" width="0.5" style="48" customWidth="1"/>
    <col min="14851" max="14851" width="13" style="48" customWidth="1"/>
    <col min="14852" max="14852" width="0.5" style="48" customWidth="1"/>
    <col min="14853" max="14853" width="1.125" style="48" customWidth="1"/>
    <col min="14854" max="14854" width="4.625" style="48" customWidth="1"/>
    <col min="14855" max="14856" width="1.625" style="48" customWidth="1"/>
    <col min="14857" max="14858" width="2.125" style="48" customWidth="1"/>
    <col min="14859" max="14859" width="1.125" style="48" customWidth="1"/>
    <col min="14860" max="14861" width="2.625" style="48" customWidth="1"/>
    <col min="14862" max="14863" width="1.625" style="48" customWidth="1"/>
    <col min="14864" max="14864" width="2.125" style="48" customWidth="1"/>
    <col min="14865" max="14865" width="2.5" style="48" customWidth="1"/>
    <col min="14866" max="14866" width="1.125" style="48" customWidth="1"/>
    <col min="14867" max="14870" width="2.125" style="48" customWidth="1"/>
    <col min="14871" max="14871" width="5.375" style="48" customWidth="1"/>
    <col min="14872" max="14872" width="0.75" style="48" customWidth="1"/>
    <col min="14873" max="15104" width="9" style="48"/>
    <col min="15105" max="15105" width="8.625" style="48" customWidth="1"/>
    <col min="15106" max="15106" width="0.5" style="48" customWidth="1"/>
    <col min="15107" max="15107" width="13" style="48" customWidth="1"/>
    <col min="15108" max="15108" width="0.5" style="48" customWidth="1"/>
    <col min="15109" max="15109" width="1.125" style="48" customWidth="1"/>
    <col min="15110" max="15110" width="4.625" style="48" customWidth="1"/>
    <col min="15111" max="15112" width="1.625" style="48" customWidth="1"/>
    <col min="15113" max="15114" width="2.125" style="48" customWidth="1"/>
    <col min="15115" max="15115" width="1.125" style="48" customWidth="1"/>
    <col min="15116" max="15117" width="2.625" style="48" customWidth="1"/>
    <col min="15118" max="15119" width="1.625" style="48" customWidth="1"/>
    <col min="15120" max="15120" width="2.125" style="48" customWidth="1"/>
    <col min="15121" max="15121" width="2.5" style="48" customWidth="1"/>
    <col min="15122" max="15122" width="1.125" style="48" customWidth="1"/>
    <col min="15123" max="15126" width="2.125" style="48" customWidth="1"/>
    <col min="15127" max="15127" width="5.375" style="48" customWidth="1"/>
    <col min="15128" max="15128" width="0.75" style="48" customWidth="1"/>
    <col min="15129" max="15360" width="9" style="48"/>
    <col min="15361" max="15361" width="8.625" style="48" customWidth="1"/>
    <col min="15362" max="15362" width="0.5" style="48" customWidth="1"/>
    <col min="15363" max="15363" width="13" style="48" customWidth="1"/>
    <col min="15364" max="15364" width="0.5" style="48" customWidth="1"/>
    <col min="15365" max="15365" width="1.125" style="48" customWidth="1"/>
    <col min="15366" max="15366" width="4.625" style="48" customWidth="1"/>
    <col min="15367" max="15368" width="1.625" style="48" customWidth="1"/>
    <col min="15369" max="15370" width="2.125" style="48" customWidth="1"/>
    <col min="15371" max="15371" width="1.125" style="48" customWidth="1"/>
    <col min="15372" max="15373" width="2.625" style="48" customWidth="1"/>
    <col min="15374" max="15375" width="1.625" style="48" customWidth="1"/>
    <col min="15376" max="15376" width="2.125" style="48" customWidth="1"/>
    <col min="15377" max="15377" width="2.5" style="48" customWidth="1"/>
    <col min="15378" max="15378" width="1.125" style="48" customWidth="1"/>
    <col min="15379" max="15382" width="2.125" style="48" customWidth="1"/>
    <col min="15383" max="15383" width="5.375" style="48" customWidth="1"/>
    <col min="15384" max="15384" width="0.75" style="48" customWidth="1"/>
    <col min="15385" max="15616" width="9" style="48"/>
    <col min="15617" max="15617" width="8.625" style="48" customWidth="1"/>
    <col min="15618" max="15618" width="0.5" style="48" customWidth="1"/>
    <col min="15619" max="15619" width="13" style="48" customWidth="1"/>
    <col min="15620" max="15620" width="0.5" style="48" customWidth="1"/>
    <col min="15621" max="15621" width="1.125" style="48" customWidth="1"/>
    <col min="15622" max="15622" width="4.625" style="48" customWidth="1"/>
    <col min="15623" max="15624" width="1.625" style="48" customWidth="1"/>
    <col min="15625" max="15626" width="2.125" style="48" customWidth="1"/>
    <col min="15627" max="15627" width="1.125" style="48" customWidth="1"/>
    <col min="15628" max="15629" width="2.625" style="48" customWidth="1"/>
    <col min="15630" max="15631" width="1.625" style="48" customWidth="1"/>
    <col min="15632" max="15632" width="2.125" style="48" customWidth="1"/>
    <col min="15633" max="15633" width="2.5" style="48" customWidth="1"/>
    <col min="15634" max="15634" width="1.125" style="48" customWidth="1"/>
    <col min="15635" max="15638" width="2.125" style="48" customWidth="1"/>
    <col min="15639" max="15639" width="5.375" style="48" customWidth="1"/>
    <col min="15640" max="15640" width="0.75" style="48" customWidth="1"/>
    <col min="15641" max="15872" width="9" style="48"/>
    <col min="15873" max="15873" width="8.625" style="48" customWidth="1"/>
    <col min="15874" max="15874" width="0.5" style="48" customWidth="1"/>
    <col min="15875" max="15875" width="13" style="48" customWidth="1"/>
    <col min="15876" max="15876" width="0.5" style="48" customWidth="1"/>
    <col min="15877" max="15877" width="1.125" style="48" customWidth="1"/>
    <col min="15878" max="15878" width="4.625" style="48" customWidth="1"/>
    <col min="15879" max="15880" width="1.625" style="48" customWidth="1"/>
    <col min="15881" max="15882" width="2.125" style="48" customWidth="1"/>
    <col min="15883" max="15883" width="1.125" style="48" customWidth="1"/>
    <col min="15884" max="15885" width="2.625" style="48" customWidth="1"/>
    <col min="15886" max="15887" width="1.625" style="48" customWidth="1"/>
    <col min="15888" max="15888" width="2.125" style="48" customWidth="1"/>
    <col min="15889" max="15889" width="2.5" style="48" customWidth="1"/>
    <col min="15890" max="15890" width="1.125" style="48" customWidth="1"/>
    <col min="15891" max="15894" width="2.125" style="48" customWidth="1"/>
    <col min="15895" max="15895" width="5.375" style="48" customWidth="1"/>
    <col min="15896" max="15896" width="0.75" style="48" customWidth="1"/>
    <col min="15897" max="16128" width="9" style="48"/>
    <col min="16129" max="16129" width="8.625" style="48" customWidth="1"/>
    <col min="16130" max="16130" width="0.5" style="48" customWidth="1"/>
    <col min="16131" max="16131" width="13" style="48" customWidth="1"/>
    <col min="16132" max="16132" width="0.5" style="48" customWidth="1"/>
    <col min="16133" max="16133" width="1.125" style="48" customWidth="1"/>
    <col min="16134" max="16134" width="4.625" style="48" customWidth="1"/>
    <col min="16135" max="16136" width="1.625" style="48" customWidth="1"/>
    <col min="16137" max="16138" width="2.125" style="48" customWidth="1"/>
    <col min="16139" max="16139" width="1.125" style="48" customWidth="1"/>
    <col min="16140" max="16141" width="2.625" style="48" customWidth="1"/>
    <col min="16142" max="16143" width="1.625" style="48" customWidth="1"/>
    <col min="16144" max="16144" width="2.125" style="48" customWidth="1"/>
    <col min="16145" max="16145" width="2.5" style="48" customWidth="1"/>
    <col min="16146" max="16146" width="1.125" style="48" customWidth="1"/>
    <col min="16147" max="16150" width="2.125" style="48" customWidth="1"/>
    <col min="16151" max="16151" width="5.375" style="48" customWidth="1"/>
    <col min="16152" max="16152" width="0.75" style="48" customWidth="1"/>
    <col min="16153" max="16384" width="9" style="48"/>
  </cols>
  <sheetData>
    <row r="2" spans="2:24" ht="6" customHeight="1" x14ac:dyDescent="0.15">
      <c r="B2" s="45"/>
      <c r="C2" s="46"/>
      <c r="D2" s="46"/>
      <c r="E2" s="46"/>
      <c r="F2" s="46"/>
      <c r="G2" s="46"/>
      <c r="H2" s="46"/>
      <c r="I2" s="46"/>
      <c r="J2" s="46"/>
      <c r="K2" s="46"/>
      <c r="L2" s="46"/>
      <c r="M2" s="46"/>
      <c r="N2" s="46"/>
      <c r="O2" s="46"/>
      <c r="P2" s="46"/>
      <c r="Q2" s="46"/>
      <c r="R2" s="46"/>
      <c r="S2" s="46"/>
      <c r="T2" s="46"/>
      <c r="U2" s="46"/>
      <c r="V2" s="46"/>
      <c r="W2" s="46"/>
      <c r="X2" s="47"/>
    </row>
    <row r="3" spans="2:24" ht="48" customHeight="1" x14ac:dyDescent="0.15">
      <c r="B3" s="153" t="s">
        <v>38</v>
      </c>
      <c r="C3" s="154"/>
      <c r="D3" s="154"/>
      <c r="E3" s="154"/>
      <c r="F3" s="154"/>
      <c r="G3" s="154"/>
      <c r="H3" s="154"/>
      <c r="I3" s="154"/>
      <c r="J3" s="154"/>
      <c r="K3" s="154"/>
      <c r="L3" s="154"/>
      <c r="M3" s="154"/>
      <c r="N3" s="154"/>
      <c r="O3" s="154"/>
      <c r="P3" s="154"/>
      <c r="Q3" s="154"/>
      <c r="R3" s="154"/>
      <c r="S3" s="154"/>
      <c r="T3" s="154"/>
      <c r="U3" s="154"/>
      <c r="V3" s="154"/>
      <c r="W3" s="154"/>
      <c r="X3" s="155"/>
    </row>
    <row r="4" spans="2:24" ht="3" customHeight="1" x14ac:dyDescent="0.15">
      <c r="B4" s="49"/>
      <c r="C4" s="50"/>
      <c r="D4" s="50"/>
      <c r="E4" s="50"/>
      <c r="F4" s="50"/>
      <c r="G4" s="50"/>
      <c r="H4" s="50"/>
      <c r="I4" s="50"/>
      <c r="J4" s="50"/>
      <c r="K4" s="50"/>
      <c r="L4" s="50"/>
      <c r="M4" s="50"/>
      <c r="N4" s="50"/>
      <c r="O4" s="50"/>
      <c r="P4" s="50"/>
      <c r="Q4" s="50"/>
      <c r="R4" s="50"/>
      <c r="S4" s="50"/>
      <c r="T4" s="50"/>
      <c r="U4" s="50"/>
      <c r="V4" s="50"/>
      <c r="W4" s="50"/>
      <c r="X4" s="51"/>
    </row>
    <row r="5" spans="2:24" ht="39" customHeight="1" x14ac:dyDescent="0.2">
      <c r="B5" s="49"/>
      <c r="C5" s="50"/>
      <c r="D5" s="50"/>
      <c r="E5" s="50"/>
      <c r="F5" s="50"/>
      <c r="G5" s="50"/>
      <c r="H5" s="50"/>
      <c r="I5" s="50"/>
      <c r="J5" s="50"/>
      <c r="K5" s="50"/>
      <c r="L5" s="159"/>
      <c r="M5" s="159"/>
      <c r="N5" s="159"/>
      <c r="O5" s="159"/>
      <c r="P5" s="159"/>
      <c r="Q5" s="159"/>
      <c r="R5" s="159"/>
      <c r="S5" s="159"/>
      <c r="T5" s="159"/>
      <c r="U5" s="159"/>
      <c r="V5" s="159"/>
      <c r="W5" s="82" t="s">
        <v>17</v>
      </c>
      <c r="X5" s="51"/>
    </row>
    <row r="6" spans="2:24" ht="20.25" customHeight="1" x14ac:dyDescent="0.15">
      <c r="B6" s="52"/>
      <c r="C6" s="53"/>
      <c r="D6" s="53"/>
      <c r="E6" s="53"/>
      <c r="F6" s="53"/>
      <c r="G6" s="53"/>
      <c r="H6" s="53"/>
      <c r="I6" s="53"/>
      <c r="J6" s="53"/>
      <c r="K6" s="53"/>
      <c r="L6" s="53"/>
      <c r="M6" s="53"/>
      <c r="N6" s="53"/>
      <c r="O6" s="53"/>
      <c r="P6" s="53"/>
      <c r="Q6" s="53"/>
      <c r="R6" s="53"/>
      <c r="S6" s="53"/>
      <c r="T6" s="53"/>
      <c r="U6" s="53"/>
      <c r="V6" s="53"/>
      <c r="W6" s="54"/>
      <c r="X6" s="55"/>
    </row>
    <row r="7" spans="2:24" ht="33" customHeight="1" x14ac:dyDescent="0.15">
      <c r="B7" s="158" t="s">
        <v>16</v>
      </c>
      <c r="C7" s="156"/>
      <c r="D7" s="56"/>
      <c r="E7" s="57"/>
      <c r="F7" s="58"/>
      <c r="G7" s="58"/>
      <c r="H7" s="58"/>
      <c r="I7" s="58"/>
      <c r="J7" s="156"/>
      <c r="K7" s="156"/>
      <c r="L7" s="156"/>
      <c r="M7" s="156"/>
      <c r="N7" s="156" t="s">
        <v>15</v>
      </c>
      <c r="O7" s="156"/>
      <c r="P7" s="156"/>
      <c r="Q7" s="156"/>
      <c r="R7" s="156"/>
      <c r="S7" s="156" t="s">
        <v>14</v>
      </c>
      <c r="T7" s="156"/>
      <c r="U7" s="156"/>
      <c r="V7" s="157"/>
      <c r="W7" s="83" t="s">
        <v>13</v>
      </c>
      <c r="X7" s="59"/>
    </row>
    <row r="8" spans="2:24" ht="33" customHeight="1" x14ac:dyDescent="0.15">
      <c r="B8" s="164" t="s">
        <v>12</v>
      </c>
      <c r="C8" s="165"/>
      <c r="D8" s="60"/>
      <c r="E8" s="61"/>
      <c r="F8" s="62"/>
      <c r="G8" s="63"/>
      <c r="H8" s="63"/>
      <c r="I8" s="63"/>
      <c r="J8" s="63"/>
      <c r="K8" s="63"/>
      <c r="L8" s="63"/>
      <c r="M8" s="63"/>
      <c r="N8" s="172"/>
      <c r="O8" s="172"/>
      <c r="P8" s="172"/>
      <c r="Q8" s="172"/>
      <c r="R8" s="172"/>
      <c r="S8" s="172"/>
      <c r="T8" s="172"/>
      <c r="U8" s="172"/>
      <c r="V8" s="172"/>
      <c r="W8" s="63" t="s">
        <v>6</v>
      </c>
      <c r="X8" s="59"/>
    </row>
    <row r="9" spans="2:24" ht="25.5" customHeight="1" x14ac:dyDescent="0.15">
      <c r="B9" s="160" t="s">
        <v>11</v>
      </c>
      <c r="C9" s="161"/>
      <c r="D9" s="64"/>
      <c r="E9" s="166"/>
      <c r="F9" s="167"/>
      <c r="G9" s="167"/>
      <c r="H9" s="167"/>
      <c r="I9" s="167"/>
      <c r="J9" s="167"/>
      <c r="K9" s="167"/>
      <c r="L9" s="167"/>
      <c r="M9" s="167"/>
      <c r="N9" s="167"/>
      <c r="O9" s="167"/>
      <c r="P9" s="173" t="s">
        <v>10</v>
      </c>
      <c r="Q9" s="173"/>
      <c r="R9" s="173"/>
      <c r="S9" s="173"/>
      <c r="T9" s="173"/>
      <c r="U9" s="173"/>
      <c r="V9" s="173"/>
      <c r="W9" s="173"/>
      <c r="X9" s="51"/>
    </row>
    <row r="10" spans="2:24" ht="25.5" customHeight="1" x14ac:dyDescent="0.15">
      <c r="B10" s="162"/>
      <c r="C10" s="163"/>
      <c r="D10" s="66"/>
      <c r="E10" s="168"/>
      <c r="F10" s="169"/>
      <c r="G10" s="169"/>
      <c r="H10" s="169"/>
      <c r="I10" s="169"/>
      <c r="J10" s="169"/>
      <c r="K10" s="169"/>
      <c r="L10" s="169"/>
      <c r="M10" s="169"/>
      <c r="N10" s="169"/>
      <c r="O10" s="169"/>
      <c r="P10" s="174" t="s">
        <v>9</v>
      </c>
      <c r="Q10" s="174"/>
      <c r="R10" s="174"/>
      <c r="S10" s="174"/>
      <c r="T10" s="174"/>
      <c r="U10" s="174"/>
      <c r="V10" s="174"/>
      <c r="W10" s="174"/>
      <c r="X10" s="55"/>
    </row>
    <row r="11" spans="2:24" ht="3" customHeight="1" x14ac:dyDescent="0.15">
      <c r="B11" s="179" t="s">
        <v>8</v>
      </c>
      <c r="C11" s="173"/>
      <c r="D11" s="67"/>
      <c r="E11" s="65"/>
      <c r="F11" s="68"/>
      <c r="G11" s="68"/>
      <c r="H11" s="68"/>
      <c r="I11" s="68"/>
      <c r="J11" s="68"/>
      <c r="K11" s="68"/>
      <c r="L11" s="68"/>
      <c r="M11" s="68"/>
      <c r="N11" s="68"/>
      <c r="O11" s="69"/>
      <c r="P11" s="69"/>
      <c r="Q11" s="68"/>
      <c r="R11" s="68"/>
      <c r="S11" s="68"/>
      <c r="T11" s="68"/>
      <c r="U11" s="68"/>
      <c r="V11" s="68"/>
      <c r="W11" s="68"/>
      <c r="X11" s="51"/>
    </row>
    <row r="12" spans="2:24" ht="3" customHeight="1" x14ac:dyDescent="0.15">
      <c r="B12" s="170"/>
      <c r="C12" s="171"/>
      <c r="D12" s="74"/>
      <c r="E12" s="61"/>
      <c r="F12" s="77"/>
      <c r="G12" s="77"/>
      <c r="H12" s="77"/>
      <c r="I12" s="77"/>
      <c r="J12" s="77"/>
      <c r="K12" s="77"/>
      <c r="L12" s="77"/>
      <c r="M12" s="77"/>
      <c r="N12" s="77"/>
      <c r="O12" s="72"/>
      <c r="P12" s="72"/>
      <c r="Q12" s="77"/>
      <c r="R12" s="77"/>
      <c r="S12" s="77"/>
      <c r="T12" s="77"/>
      <c r="U12" s="77"/>
      <c r="V12" s="77"/>
      <c r="W12" s="77"/>
      <c r="X12" s="51"/>
    </row>
    <row r="13" spans="2:24" ht="36.75" customHeight="1" x14ac:dyDescent="0.15">
      <c r="B13" s="170"/>
      <c r="C13" s="171"/>
      <c r="D13" s="71"/>
      <c r="E13" s="170" t="s">
        <v>39</v>
      </c>
      <c r="F13" s="171"/>
      <c r="G13" s="171"/>
      <c r="H13" s="171"/>
      <c r="I13" s="171"/>
      <c r="J13" s="171"/>
      <c r="K13" s="171"/>
      <c r="L13" s="171"/>
      <c r="M13" s="171"/>
      <c r="N13" s="171"/>
      <c r="O13" s="171"/>
      <c r="P13" s="171"/>
      <c r="Q13" s="171"/>
      <c r="R13" s="171"/>
      <c r="S13" s="171"/>
      <c r="T13" s="171"/>
      <c r="U13" s="171"/>
      <c r="V13" s="171"/>
      <c r="W13" s="171"/>
      <c r="X13" s="51"/>
    </row>
    <row r="14" spans="2:24" ht="39" customHeight="1" x14ac:dyDescent="0.15">
      <c r="B14" s="170"/>
      <c r="C14" s="171"/>
      <c r="D14" s="71"/>
      <c r="E14" s="79"/>
      <c r="F14" s="80"/>
      <c r="G14" s="80"/>
      <c r="H14" s="80"/>
      <c r="I14" s="80"/>
      <c r="J14" s="80"/>
      <c r="K14" s="80"/>
      <c r="L14" s="94"/>
      <c r="M14" s="94"/>
      <c r="N14" s="94" t="s">
        <v>42</v>
      </c>
      <c r="O14" s="94" t="s">
        <v>24</v>
      </c>
      <c r="P14" s="181">
        <v>3100</v>
      </c>
      <c r="Q14" s="181"/>
      <c r="R14" s="181"/>
      <c r="S14" s="181"/>
      <c r="T14" s="95" t="s">
        <v>6</v>
      </c>
      <c r="U14" s="95"/>
      <c r="V14" s="95"/>
      <c r="W14" s="94"/>
      <c r="X14" s="81"/>
    </row>
    <row r="15" spans="2:24" ht="39" customHeight="1" x14ac:dyDescent="0.15">
      <c r="B15" s="170"/>
      <c r="C15" s="171"/>
      <c r="D15" s="78"/>
      <c r="E15" s="79"/>
      <c r="F15" s="80"/>
      <c r="G15" s="175" t="s">
        <v>51</v>
      </c>
      <c r="H15" s="175"/>
      <c r="I15" s="175"/>
      <c r="J15" s="175"/>
      <c r="K15" s="175"/>
      <c r="L15" s="175"/>
      <c r="M15" s="175"/>
      <c r="N15" s="175"/>
      <c r="O15" s="175"/>
      <c r="P15" s="175"/>
      <c r="Q15" s="175"/>
      <c r="R15" s="175"/>
      <c r="S15" s="86"/>
      <c r="T15" s="176"/>
      <c r="U15" s="176"/>
      <c r="V15" s="176"/>
      <c r="W15" s="87" t="s">
        <v>7</v>
      </c>
      <c r="X15" s="81"/>
    </row>
    <row r="16" spans="2:24" ht="39" customHeight="1" x14ac:dyDescent="0.15">
      <c r="B16" s="170"/>
      <c r="C16" s="171"/>
      <c r="D16" s="78"/>
      <c r="E16" s="85"/>
      <c r="F16" s="89"/>
      <c r="G16" s="175" t="s">
        <v>40</v>
      </c>
      <c r="H16" s="175"/>
      <c r="I16" s="175"/>
      <c r="J16" s="175"/>
      <c r="K16" s="175"/>
      <c r="L16" s="175"/>
      <c r="M16" s="175"/>
      <c r="N16" s="175"/>
      <c r="O16" s="175"/>
      <c r="P16" s="175"/>
      <c r="Q16" s="175"/>
      <c r="R16" s="175"/>
      <c r="S16" s="86"/>
      <c r="T16" s="176"/>
      <c r="U16" s="176"/>
      <c r="V16" s="176"/>
      <c r="W16" s="87" t="s">
        <v>7</v>
      </c>
      <c r="X16" s="88"/>
    </row>
    <row r="17" spans="2:24" ht="39" customHeight="1" x14ac:dyDescent="0.15">
      <c r="B17" s="170"/>
      <c r="C17" s="171"/>
      <c r="D17" s="60"/>
      <c r="E17" s="90"/>
      <c r="F17" s="91"/>
      <c r="G17" s="175" t="s">
        <v>41</v>
      </c>
      <c r="H17" s="175"/>
      <c r="I17" s="175"/>
      <c r="J17" s="175"/>
      <c r="K17" s="175"/>
      <c r="L17" s="175"/>
      <c r="M17" s="175"/>
      <c r="N17" s="175"/>
      <c r="O17" s="175"/>
      <c r="P17" s="175"/>
      <c r="Q17" s="175"/>
      <c r="R17" s="175"/>
      <c r="S17" s="86"/>
      <c r="T17" s="176"/>
      <c r="U17" s="176"/>
      <c r="V17" s="176"/>
      <c r="W17" s="87" t="s">
        <v>7</v>
      </c>
      <c r="X17" s="88"/>
    </row>
    <row r="18" spans="2:24" ht="39" customHeight="1" x14ac:dyDescent="0.15">
      <c r="B18" s="170"/>
      <c r="C18" s="171"/>
      <c r="D18" s="71"/>
      <c r="E18" s="70"/>
      <c r="F18" s="72"/>
      <c r="G18" s="178" t="s">
        <v>27</v>
      </c>
      <c r="H18" s="178"/>
      <c r="I18" s="178"/>
      <c r="J18" s="178"/>
      <c r="K18" s="178"/>
      <c r="L18" s="178"/>
      <c r="M18" s="178"/>
      <c r="N18" s="178"/>
      <c r="O18" s="178"/>
      <c r="P18" s="178"/>
      <c r="Q18" s="178"/>
      <c r="R18" s="178"/>
      <c r="S18" s="178"/>
      <c r="T18" s="177">
        <f>T15+T16+T17</f>
        <v>0</v>
      </c>
      <c r="U18" s="177"/>
      <c r="V18" s="177"/>
      <c r="W18" s="92" t="s">
        <v>7</v>
      </c>
      <c r="X18" s="51"/>
    </row>
    <row r="19" spans="2:24" ht="39" customHeight="1" x14ac:dyDescent="0.15">
      <c r="B19" s="170"/>
      <c r="C19" s="171"/>
      <c r="D19" s="71"/>
      <c r="E19" s="70"/>
      <c r="F19" s="73"/>
      <c r="G19" s="93"/>
      <c r="H19" s="93"/>
      <c r="I19" s="93"/>
      <c r="J19" s="93"/>
      <c r="K19" s="93"/>
      <c r="L19" s="93"/>
      <c r="M19" s="93"/>
      <c r="N19" s="93"/>
      <c r="O19" s="93"/>
      <c r="P19" s="93"/>
      <c r="Q19" s="93"/>
      <c r="R19" s="93"/>
      <c r="S19" s="93"/>
      <c r="T19" s="180">
        <f>P14*T18</f>
        <v>0</v>
      </c>
      <c r="U19" s="180"/>
      <c r="V19" s="180"/>
      <c r="W19" s="84" t="s">
        <v>6</v>
      </c>
      <c r="X19" s="51"/>
    </row>
    <row r="20" spans="2:24" ht="26.25" customHeight="1" x14ac:dyDescent="0.15">
      <c r="B20" s="45"/>
      <c r="C20" s="46"/>
      <c r="D20" s="46"/>
      <c r="E20" s="46"/>
      <c r="F20" s="46"/>
      <c r="G20" s="46"/>
      <c r="H20" s="46"/>
      <c r="I20" s="46"/>
      <c r="J20" s="46"/>
      <c r="K20" s="46"/>
      <c r="L20" s="46"/>
      <c r="M20" s="46"/>
      <c r="N20" s="46"/>
      <c r="O20" s="75"/>
      <c r="P20" s="75"/>
      <c r="Q20" s="75"/>
      <c r="R20" s="75"/>
      <c r="S20" s="75"/>
      <c r="T20" s="75"/>
      <c r="U20" s="75"/>
      <c r="V20" s="75"/>
      <c r="W20" s="69"/>
      <c r="X20" s="47"/>
    </row>
    <row r="21" spans="2:24" ht="30.2" customHeight="1" x14ac:dyDescent="0.15">
      <c r="B21" s="76"/>
      <c r="C21" s="98" t="s">
        <v>5</v>
      </c>
      <c r="D21" s="73"/>
      <c r="E21" s="96" t="s">
        <v>4</v>
      </c>
      <c r="F21" s="97"/>
      <c r="G21" s="96"/>
      <c r="H21" s="84"/>
      <c r="I21" s="84"/>
      <c r="J21" s="84"/>
      <c r="K21" s="84"/>
      <c r="L21" s="84"/>
      <c r="M21" s="84"/>
      <c r="N21" s="84"/>
      <c r="O21" s="96"/>
      <c r="P21" s="96"/>
      <c r="Q21" s="96"/>
      <c r="R21" s="96"/>
      <c r="S21" s="96"/>
      <c r="T21" s="96"/>
      <c r="U21" s="50"/>
      <c r="V21" s="50"/>
      <c r="W21" s="50"/>
      <c r="X21" s="51"/>
    </row>
    <row r="22" spans="2:24" ht="30.2" customHeight="1" x14ac:dyDescent="0.15">
      <c r="B22" s="49"/>
      <c r="C22" s="50"/>
      <c r="D22" s="50"/>
      <c r="E22" s="96" t="s">
        <v>3</v>
      </c>
      <c r="F22" s="97"/>
      <c r="G22" s="96"/>
      <c r="H22" s="96"/>
      <c r="I22" s="96"/>
      <c r="J22" s="96"/>
      <c r="K22" s="96"/>
      <c r="L22" s="96"/>
      <c r="M22" s="96"/>
      <c r="N22" s="96"/>
      <c r="O22" s="96"/>
      <c r="P22" s="96"/>
      <c r="Q22" s="96"/>
      <c r="R22" s="96"/>
      <c r="S22" s="96"/>
      <c r="T22" s="96"/>
      <c r="U22" s="50"/>
      <c r="V22" s="50"/>
      <c r="W22" s="50"/>
      <c r="X22" s="51"/>
    </row>
    <row r="23" spans="2:24" ht="30.2" customHeight="1" x14ac:dyDescent="0.15">
      <c r="B23" s="49"/>
      <c r="C23" s="50"/>
      <c r="D23" s="50"/>
      <c r="E23" s="96" t="s">
        <v>2</v>
      </c>
      <c r="F23" s="97"/>
      <c r="G23" s="96"/>
      <c r="H23" s="96"/>
      <c r="I23" s="96"/>
      <c r="J23" s="96"/>
      <c r="K23" s="96"/>
      <c r="L23" s="96"/>
      <c r="M23" s="96"/>
      <c r="N23" s="96"/>
      <c r="O23" s="96"/>
      <c r="P23" s="96"/>
      <c r="Q23" s="96"/>
      <c r="R23" s="96"/>
      <c r="S23" s="96"/>
      <c r="T23" s="96"/>
      <c r="U23" s="50"/>
      <c r="V23" s="50"/>
      <c r="W23" s="50"/>
      <c r="X23" s="51"/>
    </row>
    <row r="24" spans="2:24" ht="30.2" customHeight="1" x14ac:dyDescent="0.15">
      <c r="B24" s="49"/>
      <c r="C24" s="50"/>
      <c r="D24" s="50"/>
      <c r="E24" s="96" t="s">
        <v>1</v>
      </c>
      <c r="F24" s="96"/>
      <c r="G24" s="96"/>
      <c r="H24" s="96"/>
      <c r="I24" s="96"/>
      <c r="J24" s="96"/>
      <c r="K24" s="96"/>
      <c r="L24" s="96"/>
      <c r="M24" s="96"/>
      <c r="N24" s="96"/>
      <c r="O24" s="96"/>
      <c r="P24" s="96"/>
      <c r="Q24" s="96"/>
      <c r="R24" s="96"/>
      <c r="S24" s="96"/>
      <c r="T24" s="96"/>
      <c r="U24" s="50"/>
      <c r="V24" s="50"/>
      <c r="W24" s="50"/>
      <c r="X24" s="51"/>
    </row>
    <row r="25" spans="2:24" ht="15.75" customHeight="1" x14ac:dyDescent="0.15">
      <c r="B25" s="52"/>
      <c r="C25" s="53"/>
      <c r="D25" s="53"/>
      <c r="E25" s="53"/>
      <c r="F25" s="53"/>
      <c r="G25" s="53"/>
      <c r="H25" s="53"/>
      <c r="I25" s="53"/>
      <c r="J25" s="53"/>
      <c r="K25" s="53"/>
      <c r="L25" s="53"/>
      <c r="M25" s="53"/>
      <c r="N25" s="53"/>
      <c r="O25" s="53"/>
      <c r="P25" s="53"/>
      <c r="Q25" s="53"/>
      <c r="R25" s="53"/>
      <c r="S25" s="53"/>
      <c r="T25" s="53"/>
      <c r="U25" s="53"/>
      <c r="V25" s="53"/>
      <c r="W25" s="53"/>
      <c r="X25" s="55"/>
    </row>
  </sheetData>
  <mergeCells count="26">
    <mergeCell ref="G15:R15"/>
    <mergeCell ref="T15:V15"/>
    <mergeCell ref="T18:V18"/>
    <mergeCell ref="G18:S18"/>
    <mergeCell ref="B11:C19"/>
    <mergeCell ref="T19:V19"/>
    <mergeCell ref="P14:S14"/>
    <mergeCell ref="G16:R16"/>
    <mergeCell ref="G17:R17"/>
    <mergeCell ref="T16:V16"/>
    <mergeCell ref="T17:V17"/>
    <mergeCell ref="B9:C10"/>
    <mergeCell ref="B8:C8"/>
    <mergeCell ref="E9:O10"/>
    <mergeCell ref="E13:W13"/>
    <mergeCell ref="N8:V8"/>
    <mergeCell ref="P9:W9"/>
    <mergeCell ref="P10:W10"/>
    <mergeCell ref="B3:X3"/>
    <mergeCell ref="J7:M7"/>
    <mergeCell ref="N7:O7"/>
    <mergeCell ref="P7:R7"/>
    <mergeCell ref="S7:T7"/>
    <mergeCell ref="U7:V7"/>
    <mergeCell ref="B7:C7"/>
    <mergeCell ref="L5:V5"/>
  </mergeCells>
  <phoneticPr fontId="3"/>
  <pageMargins left="0.59055118110236227" right="0.39370078740157483" top="0.98425196850393704" bottom="0.39370078740157483" header="0.51181102362204722" footer="0.51181102362204722"/>
  <pageSetup paperSize="9" orientation="portrait"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A8A7C-35E2-43EA-893C-5ACB86D37360}">
  <sheetPr>
    <tabColor rgb="FF7030A0"/>
  </sheetPr>
  <dimension ref="B2:Z27"/>
  <sheetViews>
    <sheetView zoomScaleNormal="100" workbookViewId="0">
      <selection activeCell="V14" sqref="V14"/>
    </sheetView>
  </sheetViews>
  <sheetFormatPr defaultRowHeight="13.5" x14ac:dyDescent="0.15"/>
  <cols>
    <col min="1" max="1" width="3.375" style="1" customWidth="1"/>
    <col min="2" max="2" width="6.125" style="1" customWidth="1"/>
    <col min="3" max="3" width="13" style="1" customWidth="1"/>
    <col min="4" max="4" width="0.5" style="1" customWidth="1"/>
    <col min="5" max="21" width="2.875" style="1" customWidth="1"/>
    <col min="22" max="22" width="5.75" style="1" customWidth="1"/>
    <col min="23" max="24" width="3.875" style="1" customWidth="1"/>
    <col min="25" max="25" width="5.875" style="1" customWidth="1"/>
    <col min="26" max="26" width="3.25" style="1" customWidth="1"/>
    <col min="27" max="258" width="9" style="1"/>
    <col min="259" max="259" width="8.625" style="1" customWidth="1"/>
    <col min="260" max="260" width="0.5" style="1" customWidth="1"/>
    <col min="261" max="261" width="13" style="1" customWidth="1"/>
    <col min="262" max="262" width="0.5" style="1" customWidth="1"/>
    <col min="263" max="263" width="1.125" style="1" customWidth="1"/>
    <col min="264" max="264" width="4.625" style="1" customWidth="1"/>
    <col min="265" max="266" width="1.625" style="1" customWidth="1"/>
    <col min="267" max="268" width="2.125" style="1" customWidth="1"/>
    <col min="269" max="269" width="1.125" style="1" customWidth="1"/>
    <col min="270" max="271" width="2.625" style="1" customWidth="1"/>
    <col min="272" max="273" width="1.625" style="1" customWidth="1"/>
    <col min="274" max="274" width="2.125" style="1" customWidth="1"/>
    <col min="275" max="276" width="1.125" style="1" customWidth="1"/>
    <col min="277" max="280" width="2.125" style="1" customWidth="1"/>
    <col min="281" max="281" width="3.625" style="1" customWidth="1"/>
    <col min="282" max="282" width="0.75" style="1" customWidth="1"/>
    <col min="283" max="514" width="9" style="1"/>
    <col min="515" max="515" width="8.625" style="1" customWidth="1"/>
    <col min="516" max="516" width="0.5" style="1" customWidth="1"/>
    <col min="517" max="517" width="13" style="1" customWidth="1"/>
    <col min="518" max="518" width="0.5" style="1" customWidth="1"/>
    <col min="519" max="519" width="1.125" style="1" customWidth="1"/>
    <col min="520" max="520" width="4.625" style="1" customWidth="1"/>
    <col min="521" max="522" width="1.625" style="1" customWidth="1"/>
    <col min="523" max="524" width="2.125" style="1" customWidth="1"/>
    <col min="525" max="525" width="1.125" style="1" customWidth="1"/>
    <col min="526" max="527" width="2.625" style="1" customWidth="1"/>
    <col min="528" max="529" width="1.625" style="1" customWidth="1"/>
    <col min="530" max="530" width="2.125" style="1" customWidth="1"/>
    <col min="531" max="532" width="1.125" style="1" customWidth="1"/>
    <col min="533" max="536" width="2.125" style="1" customWidth="1"/>
    <col min="537" max="537" width="3.625" style="1" customWidth="1"/>
    <col min="538" max="538" width="0.75" style="1" customWidth="1"/>
    <col min="539" max="770" width="9" style="1"/>
    <col min="771" max="771" width="8.625" style="1" customWidth="1"/>
    <col min="772" max="772" width="0.5" style="1" customWidth="1"/>
    <col min="773" max="773" width="13" style="1" customWidth="1"/>
    <col min="774" max="774" width="0.5" style="1" customWidth="1"/>
    <col min="775" max="775" width="1.125" style="1" customWidth="1"/>
    <col min="776" max="776" width="4.625" style="1" customWidth="1"/>
    <col min="777" max="778" width="1.625" style="1" customWidth="1"/>
    <col min="779" max="780" width="2.125" style="1" customWidth="1"/>
    <col min="781" max="781" width="1.125" style="1" customWidth="1"/>
    <col min="782" max="783" width="2.625" style="1" customWidth="1"/>
    <col min="784" max="785" width="1.625" style="1" customWidth="1"/>
    <col min="786" max="786" width="2.125" style="1" customWidth="1"/>
    <col min="787" max="788" width="1.125" style="1" customWidth="1"/>
    <col min="789" max="792" width="2.125" style="1" customWidth="1"/>
    <col min="793" max="793" width="3.625" style="1" customWidth="1"/>
    <col min="794" max="794" width="0.75" style="1" customWidth="1"/>
    <col min="795" max="1026" width="9" style="1"/>
    <col min="1027" max="1027" width="8.625" style="1" customWidth="1"/>
    <col min="1028" max="1028" width="0.5" style="1" customWidth="1"/>
    <col min="1029" max="1029" width="13" style="1" customWidth="1"/>
    <col min="1030" max="1030" width="0.5" style="1" customWidth="1"/>
    <col min="1031" max="1031" width="1.125" style="1" customWidth="1"/>
    <col min="1032" max="1032" width="4.625" style="1" customWidth="1"/>
    <col min="1033" max="1034" width="1.625" style="1" customWidth="1"/>
    <col min="1035" max="1036" width="2.125" style="1" customWidth="1"/>
    <col min="1037" max="1037" width="1.125" style="1" customWidth="1"/>
    <col min="1038" max="1039" width="2.625" style="1" customWidth="1"/>
    <col min="1040" max="1041" width="1.625" style="1" customWidth="1"/>
    <col min="1042" max="1042" width="2.125" style="1" customWidth="1"/>
    <col min="1043" max="1044" width="1.125" style="1" customWidth="1"/>
    <col min="1045" max="1048" width="2.125" style="1" customWidth="1"/>
    <col min="1049" max="1049" width="3.625" style="1" customWidth="1"/>
    <col min="1050" max="1050" width="0.75" style="1" customWidth="1"/>
    <col min="1051" max="1282" width="9" style="1"/>
    <col min="1283" max="1283" width="8.625" style="1" customWidth="1"/>
    <col min="1284" max="1284" width="0.5" style="1" customWidth="1"/>
    <col min="1285" max="1285" width="13" style="1" customWidth="1"/>
    <col min="1286" max="1286" width="0.5" style="1" customWidth="1"/>
    <col min="1287" max="1287" width="1.125" style="1" customWidth="1"/>
    <col min="1288" max="1288" width="4.625" style="1" customWidth="1"/>
    <col min="1289" max="1290" width="1.625" style="1" customWidth="1"/>
    <col min="1291" max="1292" width="2.125" style="1" customWidth="1"/>
    <col min="1293" max="1293" width="1.125" style="1" customWidth="1"/>
    <col min="1294" max="1295" width="2.625" style="1" customWidth="1"/>
    <col min="1296" max="1297" width="1.625" style="1" customWidth="1"/>
    <col min="1298" max="1298" width="2.125" style="1" customWidth="1"/>
    <col min="1299" max="1300" width="1.125" style="1" customWidth="1"/>
    <col min="1301" max="1304" width="2.125" style="1" customWidth="1"/>
    <col min="1305" max="1305" width="3.625" style="1" customWidth="1"/>
    <col min="1306" max="1306" width="0.75" style="1" customWidth="1"/>
    <col min="1307" max="1538" width="9" style="1"/>
    <col min="1539" max="1539" width="8.625" style="1" customWidth="1"/>
    <col min="1540" max="1540" width="0.5" style="1" customWidth="1"/>
    <col min="1541" max="1541" width="13" style="1" customWidth="1"/>
    <col min="1542" max="1542" width="0.5" style="1" customWidth="1"/>
    <col min="1543" max="1543" width="1.125" style="1" customWidth="1"/>
    <col min="1544" max="1544" width="4.625" style="1" customWidth="1"/>
    <col min="1545" max="1546" width="1.625" style="1" customWidth="1"/>
    <col min="1547" max="1548" width="2.125" style="1" customWidth="1"/>
    <col min="1549" max="1549" width="1.125" style="1" customWidth="1"/>
    <col min="1550" max="1551" width="2.625" style="1" customWidth="1"/>
    <col min="1552" max="1553" width="1.625" style="1" customWidth="1"/>
    <col min="1554" max="1554" width="2.125" style="1" customWidth="1"/>
    <col min="1555" max="1556" width="1.125" style="1" customWidth="1"/>
    <col min="1557" max="1560" width="2.125" style="1" customWidth="1"/>
    <col min="1561" max="1561" width="3.625" style="1" customWidth="1"/>
    <col min="1562" max="1562" width="0.75" style="1" customWidth="1"/>
    <col min="1563" max="1794" width="9" style="1"/>
    <col min="1795" max="1795" width="8.625" style="1" customWidth="1"/>
    <col min="1796" max="1796" width="0.5" style="1" customWidth="1"/>
    <col min="1797" max="1797" width="13" style="1" customWidth="1"/>
    <col min="1798" max="1798" width="0.5" style="1" customWidth="1"/>
    <col min="1799" max="1799" width="1.125" style="1" customWidth="1"/>
    <col min="1800" max="1800" width="4.625" style="1" customWidth="1"/>
    <col min="1801" max="1802" width="1.625" style="1" customWidth="1"/>
    <col min="1803" max="1804" width="2.125" style="1" customWidth="1"/>
    <col min="1805" max="1805" width="1.125" style="1" customWidth="1"/>
    <col min="1806" max="1807" width="2.625" style="1" customWidth="1"/>
    <col min="1808" max="1809" width="1.625" style="1" customWidth="1"/>
    <col min="1810" max="1810" width="2.125" style="1" customWidth="1"/>
    <col min="1811" max="1812" width="1.125" style="1" customWidth="1"/>
    <col min="1813" max="1816" width="2.125" style="1" customWidth="1"/>
    <col min="1817" max="1817" width="3.625" style="1" customWidth="1"/>
    <col min="1818" max="1818" width="0.75" style="1" customWidth="1"/>
    <col min="1819" max="2050" width="9" style="1"/>
    <col min="2051" max="2051" width="8.625" style="1" customWidth="1"/>
    <col min="2052" max="2052" width="0.5" style="1" customWidth="1"/>
    <col min="2053" max="2053" width="13" style="1" customWidth="1"/>
    <col min="2054" max="2054" width="0.5" style="1" customWidth="1"/>
    <col min="2055" max="2055" width="1.125" style="1" customWidth="1"/>
    <col min="2056" max="2056" width="4.625" style="1" customWidth="1"/>
    <col min="2057" max="2058" width="1.625" style="1" customWidth="1"/>
    <col min="2059" max="2060" width="2.125" style="1" customWidth="1"/>
    <col min="2061" max="2061" width="1.125" style="1" customWidth="1"/>
    <col min="2062" max="2063" width="2.625" style="1" customWidth="1"/>
    <col min="2064" max="2065" width="1.625" style="1" customWidth="1"/>
    <col min="2066" max="2066" width="2.125" style="1" customWidth="1"/>
    <col min="2067" max="2068" width="1.125" style="1" customWidth="1"/>
    <col min="2069" max="2072" width="2.125" style="1" customWidth="1"/>
    <col min="2073" max="2073" width="3.625" style="1" customWidth="1"/>
    <col min="2074" max="2074" width="0.75" style="1" customWidth="1"/>
    <col min="2075" max="2306" width="9" style="1"/>
    <col min="2307" max="2307" width="8.625" style="1" customWidth="1"/>
    <col min="2308" max="2308" width="0.5" style="1" customWidth="1"/>
    <col min="2309" max="2309" width="13" style="1" customWidth="1"/>
    <col min="2310" max="2310" width="0.5" style="1" customWidth="1"/>
    <col min="2311" max="2311" width="1.125" style="1" customWidth="1"/>
    <col min="2312" max="2312" width="4.625" style="1" customWidth="1"/>
    <col min="2313" max="2314" width="1.625" style="1" customWidth="1"/>
    <col min="2315" max="2316" width="2.125" style="1" customWidth="1"/>
    <col min="2317" max="2317" width="1.125" style="1" customWidth="1"/>
    <col min="2318" max="2319" width="2.625" style="1" customWidth="1"/>
    <col min="2320" max="2321" width="1.625" style="1" customWidth="1"/>
    <col min="2322" max="2322" width="2.125" style="1" customWidth="1"/>
    <col min="2323" max="2324" width="1.125" style="1" customWidth="1"/>
    <col min="2325" max="2328" width="2.125" style="1" customWidth="1"/>
    <col min="2329" max="2329" width="3.625" style="1" customWidth="1"/>
    <col min="2330" max="2330" width="0.75" style="1" customWidth="1"/>
    <col min="2331" max="2562" width="9" style="1"/>
    <col min="2563" max="2563" width="8.625" style="1" customWidth="1"/>
    <col min="2564" max="2564" width="0.5" style="1" customWidth="1"/>
    <col min="2565" max="2565" width="13" style="1" customWidth="1"/>
    <col min="2566" max="2566" width="0.5" style="1" customWidth="1"/>
    <col min="2567" max="2567" width="1.125" style="1" customWidth="1"/>
    <col min="2568" max="2568" width="4.625" style="1" customWidth="1"/>
    <col min="2569" max="2570" width="1.625" style="1" customWidth="1"/>
    <col min="2571" max="2572" width="2.125" style="1" customWidth="1"/>
    <col min="2573" max="2573" width="1.125" style="1" customWidth="1"/>
    <col min="2574" max="2575" width="2.625" style="1" customWidth="1"/>
    <col min="2576" max="2577" width="1.625" style="1" customWidth="1"/>
    <col min="2578" max="2578" width="2.125" style="1" customWidth="1"/>
    <col min="2579" max="2580" width="1.125" style="1" customWidth="1"/>
    <col min="2581" max="2584" width="2.125" style="1" customWidth="1"/>
    <col min="2585" max="2585" width="3.625" style="1" customWidth="1"/>
    <col min="2586" max="2586" width="0.75" style="1" customWidth="1"/>
    <col min="2587" max="2818" width="9" style="1"/>
    <col min="2819" max="2819" width="8.625" style="1" customWidth="1"/>
    <col min="2820" max="2820" width="0.5" style="1" customWidth="1"/>
    <col min="2821" max="2821" width="13" style="1" customWidth="1"/>
    <col min="2822" max="2822" width="0.5" style="1" customWidth="1"/>
    <col min="2823" max="2823" width="1.125" style="1" customWidth="1"/>
    <col min="2824" max="2824" width="4.625" style="1" customWidth="1"/>
    <col min="2825" max="2826" width="1.625" style="1" customWidth="1"/>
    <col min="2827" max="2828" width="2.125" style="1" customWidth="1"/>
    <col min="2829" max="2829" width="1.125" style="1" customWidth="1"/>
    <col min="2830" max="2831" width="2.625" style="1" customWidth="1"/>
    <col min="2832" max="2833" width="1.625" style="1" customWidth="1"/>
    <col min="2834" max="2834" width="2.125" style="1" customWidth="1"/>
    <col min="2835" max="2836" width="1.125" style="1" customWidth="1"/>
    <col min="2837" max="2840" width="2.125" style="1" customWidth="1"/>
    <col min="2841" max="2841" width="3.625" style="1" customWidth="1"/>
    <col min="2842" max="2842" width="0.75" style="1" customWidth="1"/>
    <col min="2843" max="3074" width="9" style="1"/>
    <col min="3075" max="3075" width="8.625" style="1" customWidth="1"/>
    <col min="3076" max="3076" width="0.5" style="1" customWidth="1"/>
    <col min="3077" max="3077" width="13" style="1" customWidth="1"/>
    <col min="3078" max="3078" width="0.5" style="1" customWidth="1"/>
    <col min="3079" max="3079" width="1.125" style="1" customWidth="1"/>
    <col min="3080" max="3080" width="4.625" style="1" customWidth="1"/>
    <col min="3081" max="3082" width="1.625" style="1" customWidth="1"/>
    <col min="3083" max="3084" width="2.125" style="1" customWidth="1"/>
    <col min="3085" max="3085" width="1.125" style="1" customWidth="1"/>
    <col min="3086" max="3087" width="2.625" style="1" customWidth="1"/>
    <col min="3088" max="3089" width="1.625" style="1" customWidth="1"/>
    <col min="3090" max="3090" width="2.125" style="1" customWidth="1"/>
    <col min="3091" max="3092" width="1.125" style="1" customWidth="1"/>
    <col min="3093" max="3096" width="2.125" style="1" customWidth="1"/>
    <col min="3097" max="3097" width="3.625" style="1" customWidth="1"/>
    <col min="3098" max="3098" width="0.75" style="1" customWidth="1"/>
    <col min="3099" max="3330" width="9" style="1"/>
    <col min="3331" max="3331" width="8.625" style="1" customWidth="1"/>
    <col min="3332" max="3332" width="0.5" style="1" customWidth="1"/>
    <col min="3333" max="3333" width="13" style="1" customWidth="1"/>
    <col min="3334" max="3334" width="0.5" style="1" customWidth="1"/>
    <col min="3335" max="3335" width="1.125" style="1" customWidth="1"/>
    <col min="3336" max="3336" width="4.625" style="1" customWidth="1"/>
    <col min="3337" max="3338" width="1.625" style="1" customWidth="1"/>
    <col min="3339" max="3340" width="2.125" style="1" customWidth="1"/>
    <col min="3341" max="3341" width="1.125" style="1" customWidth="1"/>
    <col min="3342" max="3343" width="2.625" style="1" customWidth="1"/>
    <col min="3344" max="3345" width="1.625" style="1" customWidth="1"/>
    <col min="3346" max="3346" width="2.125" style="1" customWidth="1"/>
    <col min="3347" max="3348" width="1.125" style="1" customWidth="1"/>
    <col min="3349" max="3352" width="2.125" style="1" customWidth="1"/>
    <col min="3353" max="3353" width="3.625" style="1" customWidth="1"/>
    <col min="3354" max="3354" width="0.75" style="1" customWidth="1"/>
    <col min="3355" max="3586" width="9" style="1"/>
    <col min="3587" max="3587" width="8.625" style="1" customWidth="1"/>
    <col min="3588" max="3588" width="0.5" style="1" customWidth="1"/>
    <col min="3589" max="3589" width="13" style="1" customWidth="1"/>
    <col min="3590" max="3590" width="0.5" style="1" customWidth="1"/>
    <col min="3591" max="3591" width="1.125" style="1" customWidth="1"/>
    <col min="3592" max="3592" width="4.625" style="1" customWidth="1"/>
    <col min="3593" max="3594" width="1.625" style="1" customWidth="1"/>
    <col min="3595" max="3596" width="2.125" style="1" customWidth="1"/>
    <col min="3597" max="3597" width="1.125" style="1" customWidth="1"/>
    <col min="3598" max="3599" width="2.625" style="1" customWidth="1"/>
    <col min="3600" max="3601" width="1.625" style="1" customWidth="1"/>
    <col min="3602" max="3602" width="2.125" style="1" customWidth="1"/>
    <col min="3603" max="3604" width="1.125" style="1" customWidth="1"/>
    <col min="3605" max="3608" width="2.125" style="1" customWidth="1"/>
    <col min="3609" max="3609" width="3.625" style="1" customWidth="1"/>
    <col min="3610" max="3610" width="0.75" style="1" customWidth="1"/>
    <col min="3611" max="3842" width="9" style="1"/>
    <col min="3843" max="3843" width="8.625" style="1" customWidth="1"/>
    <col min="3844" max="3844" width="0.5" style="1" customWidth="1"/>
    <col min="3845" max="3845" width="13" style="1" customWidth="1"/>
    <col min="3846" max="3846" width="0.5" style="1" customWidth="1"/>
    <col min="3847" max="3847" width="1.125" style="1" customWidth="1"/>
    <col min="3848" max="3848" width="4.625" style="1" customWidth="1"/>
    <col min="3849" max="3850" width="1.625" style="1" customWidth="1"/>
    <col min="3851" max="3852" width="2.125" style="1" customWidth="1"/>
    <col min="3853" max="3853" width="1.125" style="1" customWidth="1"/>
    <col min="3854" max="3855" width="2.625" style="1" customWidth="1"/>
    <col min="3856" max="3857" width="1.625" style="1" customWidth="1"/>
    <col min="3858" max="3858" width="2.125" style="1" customWidth="1"/>
    <col min="3859" max="3860" width="1.125" style="1" customWidth="1"/>
    <col min="3861" max="3864" width="2.125" style="1" customWidth="1"/>
    <col min="3865" max="3865" width="3.625" style="1" customWidth="1"/>
    <col min="3866" max="3866" width="0.75" style="1" customWidth="1"/>
    <col min="3867" max="4098" width="9" style="1"/>
    <col min="4099" max="4099" width="8.625" style="1" customWidth="1"/>
    <col min="4100" max="4100" width="0.5" style="1" customWidth="1"/>
    <col min="4101" max="4101" width="13" style="1" customWidth="1"/>
    <col min="4102" max="4102" width="0.5" style="1" customWidth="1"/>
    <col min="4103" max="4103" width="1.125" style="1" customWidth="1"/>
    <col min="4104" max="4104" width="4.625" style="1" customWidth="1"/>
    <col min="4105" max="4106" width="1.625" style="1" customWidth="1"/>
    <col min="4107" max="4108" width="2.125" style="1" customWidth="1"/>
    <col min="4109" max="4109" width="1.125" style="1" customWidth="1"/>
    <col min="4110" max="4111" width="2.625" style="1" customWidth="1"/>
    <col min="4112" max="4113" width="1.625" style="1" customWidth="1"/>
    <col min="4114" max="4114" width="2.125" style="1" customWidth="1"/>
    <col min="4115" max="4116" width="1.125" style="1" customWidth="1"/>
    <col min="4117" max="4120" width="2.125" style="1" customWidth="1"/>
    <col min="4121" max="4121" width="3.625" style="1" customWidth="1"/>
    <col min="4122" max="4122" width="0.75" style="1" customWidth="1"/>
    <col min="4123" max="4354" width="9" style="1"/>
    <col min="4355" max="4355" width="8.625" style="1" customWidth="1"/>
    <col min="4356" max="4356" width="0.5" style="1" customWidth="1"/>
    <col min="4357" max="4357" width="13" style="1" customWidth="1"/>
    <col min="4358" max="4358" width="0.5" style="1" customWidth="1"/>
    <col min="4359" max="4359" width="1.125" style="1" customWidth="1"/>
    <col min="4360" max="4360" width="4.625" style="1" customWidth="1"/>
    <col min="4361" max="4362" width="1.625" style="1" customWidth="1"/>
    <col min="4363" max="4364" width="2.125" style="1" customWidth="1"/>
    <col min="4365" max="4365" width="1.125" style="1" customWidth="1"/>
    <col min="4366" max="4367" width="2.625" style="1" customWidth="1"/>
    <col min="4368" max="4369" width="1.625" style="1" customWidth="1"/>
    <col min="4370" max="4370" width="2.125" style="1" customWidth="1"/>
    <col min="4371" max="4372" width="1.125" style="1" customWidth="1"/>
    <col min="4373" max="4376" width="2.125" style="1" customWidth="1"/>
    <col min="4377" max="4377" width="3.625" style="1" customWidth="1"/>
    <col min="4378" max="4378" width="0.75" style="1" customWidth="1"/>
    <col min="4379" max="4610" width="9" style="1"/>
    <col min="4611" max="4611" width="8.625" style="1" customWidth="1"/>
    <col min="4612" max="4612" width="0.5" style="1" customWidth="1"/>
    <col min="4613" max="4613" width="13" style="1" customWidth="1"/>
    <col min="4614" max="4614" width="0.5" style="1" customWidth="1"/>
    <col min="4615" max="4615" width="1.125" style="1" customWidth="1"/>
    <col min="4616" max="4616" width="4.625" style="1" customWidth="1"/>
    <col min="4617" max="4618" width="1.625" style="1" customWidth="1"/>
    <col min="4619" max="4620" width="2.125" style="1" customWidth="1"/>
    <col min="4621" max="4621" width="1.125" style="1" customWidth="1"/>
    <col min="4622" max="4623" width="2.625" style="1" customWidth="1"/>
    <col min="4624" max="4625" width="1.625" style="1" customWidth="1"/>
    <col min="4626" max="4626" width="2.125" style="1" customWidth="1"/>
    <col min="4627" max="4628" width="1.125" style="1" customWidth="1"/>
    <col min="4629" max="4632" width="2.125" style="1" customWidth="1"/>
    <col min="4633" max="4633" width="3.625" style="1" customWidth="1"/>
    <col min="4634" max="4634" width="0.75" style="1" customWidth="1"/>
    <col min="4635" max="4866" width="9" style="1"/>
    <col min="4867" max="4867" width="8.625" style="1" customWidth="1"/>
    <col min="4868" max="4868" width="0.5" style="1" customWidth="1"/>
    <col min="4869" max="4869" width="13" style="1" customWidth="1"/>
    <col min="4870" max="4870" width="0.5" style="1" customWidth="1"/>
    <col min="4871" max="4871" width="1.125" style="1" customWidth="1"/>
    <col min="4872" max="4872" width="4.625" style="1" customWidth="1"/>
    <col min="4873" max="4874" width="1.625" style="1" customWidth="1"/>
    <col min="4875" max="4876" width="2.125" style="1" customWidth="1"/>
    <col min="4877" max="4877" width="1.125" style="1" customWidth="1"/>
    <col min="4878" max="4879" width="2.625" style="1" customWidth="1"/>
    <col min="4880" max="4881" width="1.625" style="1" customWidth="1"/>
    <col min="4882" max="4882" width="2.125" style="1" customWidth="1"/>
    <col min="4883" max="4884" width="1.125" style="1" customWidth="1"/>
    <col min="4885" max="4888" width="2.125" style="1" customWidth="1"/>
    <col min="4889" max="4889" width="3.625" style="1" customWidth="1"/>
    <col min="4890" max="4890" width="0.75" style="1" customWidth="1"/>
    <col min="4891" max="5122" width="9" style="1"/>
    <col min="5123" max="5123" width="8.625" style="1" customWidth="1"/>
    <col min="5124" max="5124" width="0.5" style="1" customWidth="1"/>
    <col min="5125" max="5125" width="13" style="1" customWidth="1"/>
    <col min="5126" max="5126" width="0.5" style="1" customWidth="1"/>
    <col min="5127" max="5127" width="1.125" style="1" customWidth="1"/>
    <col min="5128" max="5128" width="4.625" style="1" customWidth="1"/>
    <col min="5129" max="5130" width="1.625" style="1" customWidth="1"/>
    <col min="5131" max="5132" width="2.125" style="1" customWidth="1"/>
    <col min="5133" max="5133" width="1.125" style="1" customWidth="1"/>
    <col min="5134" max="5135" width="2.625" style="1" customWidth="1"/>
    <col min="5136" max="5137" width="1.625" style="1" customWidth="1"/>
    <col min="5138" max="5138" width="2.125" style="1" customWidth="1"/>
    <col min="5139" max="5140" width="1.125" style="1" customWidth="1"/>
    <col min="5141" max="5144" width="2.125" style="1" customWidth="1"/>
    <col min="5145" max="5145" width="3.625" style="1" customWidth="1"/>
    <col min="5146" max="5146" width="0.75" style="1" customWidth="1"/>
    <col min="5147" max="5378" width="9" style="1"/>
    <col min="5379" max="5379" width="8.625" style="1" customWidth="1"/>
    <col min="5380" max="5380" width="0.5" style="1" customWidth="1"/>
    <col min="5381" max="5381" width="13" style="1" customWidth="1"/>
    <col min="5382" max="5382" width="0.5" style="1" customWidth="1"/>
    <col min="5383" max="5383" width="1.125" style="1" customWidth="1"/>
    <col min="5384" max="5384" width="4.625" style="1" customWidth="1"/>
    <col min="5385" max="5386" width="1.625" style="1" customWidth="1"/>
    <col min="5387" max="5388" width="2.125" style="1" customWidth="1"/>
    <col min="5389" max="5389" width="1.125" style="1" customWidth="1"/>
    <col min="5390" max="5391" width="2.625" style="1" customWidth="1"/>
    <col min="5392" max="5393" width="1.625" style="1" customWidth="1"/>
    <col min="5394" max="5394" width="2.125" style="1" customWidth="1"/>
    <col min="5395" max="5396" width="1.125" style="1" customWidth="1"/>
    <col min="5397" max="5400" width="2.125" style="1" customWidth="1"/>
    <col min="5401" max="5401" width="3.625" style="1" customWidth="1"/>
    <col min="5402" max="5402" width="0.75" style="1" customWidth="1"/>
    <col min="5403" max="5634" width="9" style="1"/>
    <col min="5635" max="5635" width="8.625" style="1" customWidth="1"/>
    <col min="5636" max="5636" width="0.5" style="1" customWidth="1"/>
    <col min="5637" max="5637" width="13" style="1" customWidth="1"/>
    <col min="5638" max="5638" width="0.5" style="1" customWidth="1"/>
    <col min="5639" max="5639" width="1.125" style="1" customWidth="1"/>
    <col min="5640" max="5640" width="4.625" style="1" customWidth="1"/>
    <col min="5641" max="5642" width="1.625" style="1" customWidth="1"/>
    <col min="5643" max="5644" width="2.125" style="1" customWidth="1"/>
    <col min="5645" max="5645" width="1.125" style="1" customWidth="1"/>
    <col min="5646" max="5647" width="2.625" style="1" customWidth="1"/>
    <col min="5648" max="5649" width="1.625" style="1" customWidth="1"/>
    <col min="5650" max="5650" width="2.125" style="1" customWidth="1"/>
    <col min="5651" max="5652" width="1.125" style="1" customWidth="1"/>
    <col min="5653" max="5656" width="2.125" style="1" customWidth="1"/>
    <col min="5657" max="5657" width="3.625" style="1" customWidth="1"/>
    <col min="5658" max="5658" width="0.75" style="1" customWidth="1"/>
    <col min="5659" max="5890" width="9" style="1"/>
    <col min="5891" max="5891" width="8.625" style="1" customWidth="1"/>
    <col min="5892" max="5892" width="0.5" style="1" customWidth="1"/>
    <col min="5893" max="5893" width="13" style="1" customWidth="1"/>
    <col min="5894" max="5894" width="0.5" style="1" customWidth="1"/>
    <col min="5895" max="5895" width="1.125" style="1" customWidth="1"/>
    <col min="5896" max="5896" width="4.625" style="1" customWidth="1"/>
    <col min="5897" max="5898" width="1.625" style="1" customWidth="1"/>
    <col min="5899" max="5900" width="2.125" style="1" customWidth="1"/>
    <col min="5901" max="5901" width="1.125" style="1" customWidth="1"/>
    <col min="5902" max="5903" width="2.625" style="1" customWidth="1"/>
    <col min="5904" max="5905" width="1.625" style="1" customWidth="1"/>
    <col min="5906" max="5906" width="2.125" style="1" customWidth="1"/>
    <col min="5907" max="5908" width="1.125" style="1" customWidth="1"/>
    <col min="5909" max="5912" width="2.125" style="1" customWidth="1"/>
    <col min="5913" max="5913" width="3.625" style="1" customWidth="1"/>
    <col min="5914" max="5914" width="0.75" style="1" customWidth="1"/>
    <col min="5915" max="6146" width="9" style="1"/>
    <col min="6147" max="6147" width="8.625" style="1" customWidth="1"/>
    <col min="6148" max="6148" width="0.5" style="1" customWidth="1"/>
    <col min="6149" max="6149" width="13" style="1" customWidth="1"/>
    <col min="6150" max="6150" width="0.5" style="1" customWidth="1"/>
    <col min="6151" max="6151" width="1.125" style="1" customWidth="1"/>
    <col min="6152" max="6152" width="4.625" style="1" customWidth="1"/>
    <col min="6153" max="6154" width="1.625" style="1" customWidth="1"/>
    <col min="6155" max="6156" width="2.125" style="1" customWidth="1"/>
    <col min="6157" max="6157" width="1.125" style="1" customWidth="1"/>
    <col min="6158" max="6159" width="2.625" style="1" customWidth="1"/>
    <col min="6160" max="6161" width="1.625" style="1" customWidth="1"/>
    <col min="6162" max="6162" width="2.125" style="1" customWidth="1"/>
    <col min="6163" max="6164" width="1.125" style="1" customWidth="1"/>
    <col min="6165" max="6168" width="2.125" style="1" customWidth="1"/>
    <col min="6169" max="6169" width="3.625" style="1" customWidth="1"/>
    <col min="6170" max="6170" width="0.75" style="1" customWidth="1"/>
    <col min="6171" max="6402" width="9" style="1"/>
    <col min="6403" max="6403" width="8.625" style="1" customWidth="1"/>
    <col min="6404" max="6404" width="0.5" style="1" customWidth="1"/>
    <col min="6405" max="6405" width="13" style="1" customWidth="1"/>
    <col min="6406" max="6406" width="0.5" style="1" customWidth="1"/>
    <col min="6407" max="6407" width="1.125" style="1" customWidth="1"/>
    <col min="6408" max="6408" width="4.625" style="1" customWidth="1"/>
    <col min="6409" max="6410" width="1.625" style="1" customWidth="1"/>
    <col min="6411" max="6412" width="2.125" style="1" customWidth="1"/>
    <col min="6413" max="6413" width="1.125" style="1" customWidth="1"/>
    <col min="6414" max="6415" width="2.625" style="1" customWidth="1"/>
    <col min="6416" max="6417" width="1.625" style="1" customWidth="1"/>
    <col min="6418" max="6418" width="2.125" style="1" customWidth="1"/>
    <col min="6419" max="6420" width="1.125" style="1" customWidth="1"/>
    <col min="6421" max="6424" width="2.125" style="1" customWidth="1"/>
    <col min="6425" max="6425" width="3.625" style="1" customWidth="1"/>
    <col min="6426" max="6426" width="0.75" style="1" customWidth="1"/>
    <col min="6427" max="6658" width="9" style="1"/>
    <col min="6659" max="6659" width="8.625" style="1" customWidth="1"/>
    <col min="6660" max="6660" width="0.5" style="1" customWidth="1"/>
    <col min="6661" max="6661" width="13" style="1" customWidth="1"/>
    <col min="6662" max="6662" width="0.5" style="1" customWidth="1"/>
    <col min="6663" max="6663" width="1.125" style="1" customWidth="1"/>
    <col min="6664" max="6664" width="4.625" style="1" customWidth="1"/>
    <col min="6665" max="6666" width="1.625" style="1" customWidth="1"/>
    <col min="6667" max="6668" width="2.125" style="1" customWidth="1"/>
    <col min="6669" max="6669" width="1.125" style="1" customWidth="1"/>
    <col min="6670" max="6671" width="2.625" style="1" customWidth="1"/>
    <col min="6672" max="6673" width="1.625" style="1" customWidth="1"/>
    <col min="6674" max="6674" width="2.125" style="1" customWidth="1"/>
    <col min="6675" max="6676" width="1.125" style="1" customWidth="1"/>
    <col min="6677" max="6680" width="2.125" style="1" customWidth="1"/>
    <col min="6681" max="6681" width="3.625" style="1" customWidth="1"/>
    <col min="6682" max="6682" width="0.75" style="1" customWidth="1"/>
    <col min="6683" max="6914" width="9" style="1"/>
    <col min="6915" max="6915" width="8.625" style="1" customWidth="1"/>
    <col min="6916" max="6916" width="0.5" style="1" customWidth="1"/>
    <col min="6917" max="6917" width="13" style="1" customWidth="1"/>
    <col min="6918" max="6918" width="0.5" style="1" customWidth="1"/>
    <col min="6919" max="6919" width="1.125" style="1" customWidth="1"/>
    <col min="6920" max="6920" width="4.625" style="1" customWidth="1"/>
    <col min="6921" max="6922" width="1.625" style="1" customWidth="1"/>
    <col min="6923" max="6924" width="2.125" style="1" customWidth="1"/>
    <col min="6925" max="6925" width="1.125" style="1" customWidth="1"/>
    <col min="6926" max="6927" width="2.625" style="1" customWidth="1"/>
    <col min="6928" max="6929" width="1.625" style="1" customWidth="1"/>
    <col min="6930" max="6930" width="2.125" style="1" customWidth="1"/>
    <col min="6931" max="6932" width="1.125" style="1" customWidth="1"/>
    <col min="6933" max="6936" width="2.125" style="1" customWidth="1"/>
    <col min="6937" max="6937" width="3.625" style="1" customWidth="1"/>
    <col min="6938" max="6938" width="0.75" style="1" customWidth="1"/>
    <col min="6939" max="7170" width="9" style="1"/>
    <col min="7171" max="7171" width="8.625" style="1" customWidth="1"/>
    <col min="7172" max="7172" width="0.5" style="1" customWidth="1"/>
    <col min="7173" max="7173" width="13" style="1" customWidth="1"/>
    <col min="7174" max="7174" width="0.5" style="1" customWidth="1"/>
    <col min="7175" max="7175" width="1.125" style="1" customWidth="1"/>
    <col min="7176" max="7176" width="4.625" style="1" customWidth="1"/>
    <col min="7177" max="7178" width="1.625" style="1" customWidth="1"/>
    <col min="7179" max="7180" width="2.125" style="1" customWidth="1"/>
    <col min="7181" max="7181" width="1.125" style="1" customWidth="1"/>
    <col min="7182" max="7183" width="2.625" style="1" customWidth="1"/>
    <col min="7184" max="7185" width="1.625" style="1" customWidth="1"/>
    <col min="7186" max="7186" width="2.125" style="1" customWidth="1"/>
    <col min="7187" max="7188" width="1.125" style="1" customWidth="1"/>
    <col min="7189" max="7192" width="2.125" style="1" customWidth="1"/>
    <col min="7193" max="7193" width="3.625" style="1" customWidth="1"/>
    <col min="7194" max="7194" width="0.75" style="1" customWidth="1"/>
    <col min="7195" max="7426" width="9" style="1"/>
    <col min="7427" max="7427" width="8.625" style="1" customWidth="1"/>
    <col min="7428" max="7428" width="0.5" style="1" customWidth="1"/>
    <col min="7429" max="7429" width="13" style="1" customWidth="1"/>
    <col min="7430" max="7430" width="0.5" style="1" customWidth="1"/>
    <col min="7431" max="7431" width="1.125" style="1" customWidth="1"/>
    <col min="7432" max="7432" width="4.625" style="1" customWidth="1"/>
    <col min="7433" max="7434" width="1.625" style="1" customWidth="1"/>
    <col min="7435" max="7436" width="2.125" style="1" customWidth="1"/>
    <col min="7437" max="7437" width="1.125" style="1" customWidth="1"/>
    <col min="7438" max="7439" width="2.625" style="1" customWidth="1"/>
    <col min="7440" max="7441" width="1.625" style="1" customWidth="1"/>
    <col min="7442" max="7442" width="2.125" style="1" customWidth="1"/>
    <col min="7443" max="7444" width="1.125" style="1" customWidth="1"/>
    <col min="7445" max="7448" width="2.125" style="1" customWidth="1"/>
    <col min="7449" max="7449" width="3.625" style="1" customWidth="1"/>
    <col min="7450" max="7450" width="0.75" style="1" customWidth="1"/>
    <col min="7451" max="7682" width="9" style="1"/>
    <col min="7683" max="7683" width="8.625" style="1" customWidth="1"/>
    <col min="7684" max="7684" width="0.5" style="1" customWidth="1"/>
    <col min="7685" max="7685" width="13" style="1" customWidth="1"/>
    <col min="7686" max="7686" width="0.5" style="1" customWidth="1"/>
    <col min="7687" max="7687" width="1.125" style="1" customWidth="1"/>
    <col min="7688" max="7688" width="4.625" style="1" customWidth="1"/>
    <col min="7689" max="7690" width="1.625" style="1" customWidth="1"/>
    <col min="7691" max="7692" width="2.125" style="1" customWidth="1"/>
    <col min="7693" max="7693" width="1.125" style="1" customWidth="1"/>
    <col min="7694" max="7695" width="2.625" style="1" customWidth="1"/>
    <col min="7696" max="7697" width="1.625" style="1" customWidth="1"/>
    <col min="7698" max="7698" width="2.125" style="1" customWidth="1"/>
    <col min="7699" max="7700" width="1.125" style="1" customWidth="1"/>
    <col min="7701" max="7704" width="2.125" style="1" customWidth="1"/>
    <col min="7705" max="7705" width="3.625" style="1" customWidth="1"/>
    <col min="7706" max="7706" width="0.75" style="1" customWidth="1"/>
    <col min="7707" max="7938" width="9" style="1"/>
    <col min="7939" max="7939" width="8.625" style="1" customWidth="1"/>
    <col min="7940" max="7940" width="0.5" style="1" customWidth="1"/>
    <col min="7941" max="7941" width="13" style="1" customWidth="1"/>
    <col min="7942" max="7942" width="0.5" style="1" customWidth="1"/>
    <col min="7943" max="7943" width="1.125" style="1" customWidth="1"/>
    <col min="7944" max="7944" width="4.625" style="1" customWidth="1"/>
    <col min="7945" max="7946" width="1.625" style="1" customWidth="1"/>
    <col min="7947" max="7948" width="2.125" style="1" customWidth="1"/>
    <col min="7949" max="7949" width="1.125" style="1" customWidth="1"/>
    <col min="7950" max="7951" width="2.625" style="1" customWidth="1"/>
    <col min="7952" max="7953" width="1.625" style="1" customWidth="1"/>
    <col min="7954" max="7954" width="2.125" style="1" customWidth="1"/>
    <col min="7955" max="7956" width="1.125" style="1" customWidth="1"/>
    <col min="7957" max="7960" width="2.125" style="1" customWidth="1"/>
    <col min="7961" max="7961" width="3.625" style="1" customWidth="1"/>
    <col min="7962" max="7962" width="0.75" style="1" customWidth="1"/>
    <col min="7963" max="8194" width="9" style="1"/>
    <col min="8195" max="8195" width="8.625" style="1" customWidth="1"/>
    <col min="8196" max="8196" width="0.5" style="1" customWidth="1"/>
    <col min="8197" max="8197" width="13" style="1" customWidth="1"/>
    <col min="8198" max="8198" width="0.5" style="1" customWidth="1"/>
    <col min="8199" max="8199" width="1.125" style="1" customWidth="1"/>
    <col min="8200" max="8200" width="4.625" style="1" customWidth="1"/>
    <col min="8201" max="8202" width="1.625" style="1" customWidth="1"/>
    <col min="8203" max="8204" width="2.125" style="1" customWidth="1"/>
    <col min="8205" max="8205" width="1.125" style="1" customWidth="1"/>
    <col min="8206" max="8207" width="2.625" style="1" customWidth="1"/>
    <col min="8208" max="8209" width="1.625" style="1" customWidth="1"/>
    <col min="8210" max="8210" width="2.125" style="1" customWidth="1"/>
    <col min="8211" max="8212" width="1.125" style="1" customWidth="1"/>
    <col min="8213" max="8216" width="2.125" style="1" customWidth="1"/>
    <col min="8217" max="8217" width="3.625" style="1" customWidth="1"/>
    <col min="8218" max="8218" width="0.75" style="1" customWidth="1"/>
    <col min="8219" max="8450" width="9" style="1"/>
    <col min="8451" max="8451" width="8.625" style="1" customWidth="1"/>
    <col min="8452" max="8452" width="0.5" style="1" customWidth="1"/>
    <col min="8453" max="8453" width="13" style="1" customWidth="1"/>
    <col min="8454" max="8454" width="0.5" style="1" customWidth="1"/>
    <col min="8455" max="8455" width="1.125" style="1" customWidth="1"/>
    <col min="8456" max="8456" width="4.625" style="1" customWidth="1"/>
    <col min="8457" max="8458" width="1.625" style="1" customWidth="1"/>
    <col min="8459" max="8460" width="2.125" style="1" customWidth="1"/>
    <col min="8461" max="8461" width="1.125" style="1" customWidth="1"/>
    <col min="8462" max="8463" width="2.625" style="1" customWidth="1"/>
    <col min="8464" max="8465" width="1.625" style="1" customWidth="1"/>
    <col min="8466" max="8466" width="2.125" style="1" customWidth="1"/>
    <col min="8467" max="8468" width="1.125" style="1" customWidth="1"/>
    <col min="8469" max="8472" width="2.125" style="1" customWidth="1"/>
    <col min="8473" max="8473" width="3.625" style="1" customWidth="1"/>
    <col min="8474" max="8474" width="0.75" style="1" customWidth="1"/>
    <col min="8475" max="8706" width="9" style="1"/>
    <col min="8707" max="8707" width="8.625" style="1" customWidth="1"/>
    <col min="8708" max="8708" width="0.5" style="1" customWidth="1"/>
    <col min="8709" max="8709" width="13" style="1" customWidth="1"/>
    <col min="8710" max="8710" width="0.5" style="1" customWidth="1"/>
    <col min="8711" max="8711" width="1.125" style="1" customWidth="1"/>
    <col min="8712" max="8712" width="4.625" style="1" customWidth="1"/>
    <col min="8713" max="8714" width="1.625" style="1" customWidth="1"/>
    <col min="8715" max="8716" width="2.125" style="1" customWidth="1"/>
    <col min="8717" max="8717" width="1.125" style="1" customWidth="1"/>
    <col min="8718" max="8719" width="2.625" style="1" customWidth="1"/>
    <col min="8720" max="8721" width="1.625" style="1" customWidth="1"/>
    <col min="8722" max="8722" width="2.125" style="1" customWidth="1"/>
    <col min="8723" max="8724" width="1.125" style="1" customWidth="1"/>
    <col min="8725" max="8728" width="2.125" style="1" customWidth="1"/>
    <col min="8729" max="8729" width="3.625" style="1" customWidth="1"/>
    <col min="8730" max="8730" width="0.75" style="1" customWidth="1"/>
    <col min="8731" max="8962" width="9" style="1"/>
    <col min="8963" max="8963" width="8.625" style="1" customWidth="1"/>
    <col min="8964" max="8964" width="0.5" style="1" customWidth="1"/>
    <col min="8965" max="8965" width="13" style="1" customWidth="1"/>
    <col min="8966" max="8966" width="0.5" style="1" customWidth="1"/>
    <col min="8967" max="8967" width="1.125" style="1" customWidth="1"/>
    <col min="8968" max="8968" width="4.625" style="1" customWidth="1"/>
    <col min="8969" max="8970" width="1.625" style="1" customWidth="1"/>
    <col min="8971" max="8972" width="2.125" style="1" customWidth="1"/>
    <col min="8973" max="8973" width="1.125" style="1" customWidth="1"/>
    <col min="8974" max="8975" width="2.625" style="1" customWidth="1"/>
    <col min="8976" max="8977" width="1.625" style="1" customWidth="1"/>
    <col min="8978" max="8978" width="2.125" style="1" customWidth="1"/>
    <col min="8979" max="8980" width="1.125" style="1" customWidth="1"/>
    <col min="8981" max="8984" width="2.125" style="1" customWidth="1"/>
    <col min="8985" max="8985" width="3.625" style="1" customWidth="1"/>
    <col min="8986" max="8986" width="0.75" style="1" customWidth="1"/>
    <col min="8987" max="9218" width="9" style="1"/>
    <col min="9219" max="9219" width="8.625" style="1" customWidth="1"/>
    <col min="9220" max="9220" width="0.5" style="1" customWidth="1"/>
    <col min="9221" max="9221" width="13" style="1" customWidth="1"/>
    <col min="9222" max="9222" width="0.5" style="1" customWidth="1"/>
    <col min="9223" max="9223" width="1.125" style="1" customWidth="1"/>
    <col min="9224" max="9224" width="4.625" style="1" customWidth="1"/>
    <col min="9225" max="9226" width="1.625" style="1" customWidth="1"/>
    <col min="9227" max="9228" width="2.125" style="1" customWidth="1"/>
    <col min="9229" max="9229" width="1.125" style="1" customWidth="1"/>
    <col min="9230" max="9231" width="2.625" style="1" customWidth="1"/>
    <col min="9232" max="9233" width="1.625" style="1" customWidth="1"/>
    <col min="9234" max="9234" width="2.125" style="1" customWidth="1"/>
    <col min="9235" max="9236" width="1.125" style="1" customWidth="1"/>
    <col min="9237" max="9240" width="2.125" style="1" customWidth="1"/>
    <col min="9241" max="9241" width="3.625" style="1" customWidth="1"/>
    <col min="9242" max="9242" width="0.75" style="1" customWidth="1"/>
    <col min="9243" max="9474" width="9" style="1"/>
    <col min="9475" max="9475" width="8.625" style="1" customWidth="1"/>
    <col min="9476" max="9476" width="0.5" style="1" customWidth="1"/>
    <col min="9477" max="9477" width="13" style="1" customWidth="1"/>
    <col min="9478" max="9478" width="0.5" style="1" customWidth="1"/>
    <col min="9479" max="9479" width="1.125" style="1" customWidth="1"/>
    <col min="9480" max="9480" width="4.625" style="1" customWidth="1"/>
    <col min="9481" max="9482" width="1.625" style="1" customWidth="1"/>
    <col min="9483" max="9484" width="2.125" style="1" customWidth="1"/>
    <col min="9485" max="9485" width="1.125" style="1" customWidth="1"/>
    <col min="9486" max="9487" width="2.625" style="1" customWidth="1"/>
    <col min="9488" max="9489" width="1.625" style="1" customWidth="1"/>
    <col min="9490" max="9490" width="2.125" style="1" customWidth="1"/>
    <col min="9491" max="9492" width="1.125" style="1" customWidth="1"/>
    <col min="9493" max="9496" width="2.125" style="1" customWidth="1"/>
    <col min="9497" max="9497" width="3.625" style="1" customWidth="1"/>
    <col min="9498" max="9498" width="0.75" style="1" customWidth="1"/>
    <col min="9499" max="9730" width="9" style="1"/>
    <col min="9731" max="9731" width="8.625" style="1" customWidth="1"/>
    <col min="9732" max="9732" width="0.5" style="1" customWidth="1"/>
    <col min="9733" max="9733" width="13" style="1" customWidth="1"/>
    <col min="9734" max="9734" width="0.5" style="1" customWidth="1"/>
    <col min="9735" max="9735" width="1.125" style="1" customWidth="1"/>
    <col min="9736" max="9736" width="4.625" style="1" customWidth="1"/>
    <col min="9737" max="9738" width="1.625" style="1" customWidth="1"/>
    <col min="9739" max="9740" width="2.125" style="1" customWidth="1"/>
    <col min="9741" max="9741" width="1.125" style="1" customWidth="1"/>
    <col min="9742" max="9743" width="2.625" style="1" customWidth="1"/>
    <col min="9744" max="9745" width="1.625" style="1" customWidth="1"/>
    <col min="9746" max="9746" width="2.125" style="1" customWidth="1"/>
    <col min="9747" max="9748" width="1.125" style="1" customWidth="1"/>
    <col min="9749" max="9752" width="2.125" style="1" customWidth="1"/>
    <col min="9753" max="9753" width="3.625" style="1" customWidth="1"/>
    <col min="9754" max="9754" width="0.75" style="1" customWidth="1"/>
    <col min="9755" max="9986" width="9" style="1"/>
    <col min="9987" max="9987" width="8.625" style="1" customWidth="1"/>
    <col min="9988" max="9988" width="0.5" style="1" customWidth="1"/>
    <col min="9989" max="9989" width="13" style="1" customWidth="1"/>
    <col min="9990" max="9990" width="0.5" style="1" customWidth="1"/>
    <col min="9991" max="9991" width="1.125" style="1" customWidth="1"/>
    <col min="9992" max="9992" width="4.625" style="1" customWidth="1"/>
    <col min="9993" max="9994" width="1.625" style="1" customWidth="1"/>
    <col min="9995" max="9996" width="2.125" style="1" customWidth="1"/>
    <col min="9997" max="9997" width="1.125" style="1" customWidth="1"/>
    <col min="9998" max="9999" width="2.625" style="1" customWidth="1"/>
    <col min="10000" max="10001" width="1.625" style="1" customWidth="1"/>
    <col min="10002" max="10002" width="2.125" style="1" customWidth="1"/>
    <col min="10003" max="10004" width="1.125" style="1" customWidth="1"/>
    <col min="10005" max="10008" width="2.125" style="1" customWidth="1"/>
    <col min="10009" max="10009" width="3.625" style="1" customWidth="1"/>
    <col min="10010" max="10010" width="0.75" style="1" customWidth="1"/>
    <col min="10011" max="10242" width="9" style="1"/>
    <col min="10243" max="10243" width="8.625" style="1" customWidth="1"/>
    <col min="10244" max="10244" width="0.5" style="1" customWidth="1"/>
    <col min="10245" max="10245" width="13" style="1" customWidth="1"/>
    <col min="10246" max="10246" width="0.5" style="1" customWidth="1"/>
    <col min="10247" max="10247" width="1.125" style="1" customWidth="1"/>
    <col min="10248" max="10248" width="4.625" style="1" customWidth="1"/>
    <col min="10249" max="10250" width="1.625" style="1" customWidth="1"/>
    <col min="10251" max="10252" width="2.125" style="1" customWidth="1"/>
    <col min="10253" max="10253" width="1.125" style="1" customWidth="1"/>
    <col min="10254" max="10255" width="2.625" style="1" customWidth="1"/>
    <col min="10256" max="10257" width="1.625" style="1" customWidth="1"/>
    <col min="10258" max="10258" width="2.125" style="1" customWidth="1"/>
    <col min="10259" max="10260" width="1.125" style="1" customWidth="1"/>
    <col min="10261" max="10264" width="2.125" style="1" customWidth="1"/>
    <col min="10265" max="10265" width="3.625" style="1" customWidth="1"/>
    <col min="10266" max="10266" width="0.75" style="1" customWidth="1"/>
    <col min="10267" max="10498" width="9" style="1"/>
    <col min="10499" max="10499" width="8.625" style="1" customWidth="1"/>
    <col min="10500" max="10500" width="0.5" style="1" customWidth="1"/>
    <col min="10501" max="10501" width="13" style="1" customWidth="1"/>
    <col min="10502" max="10502" width="0.5" style="1" customWidth="1"/>
    <col min="10503" max="10503" width="1.125" style="1" customWidth="1"/>
    <col min="10504" max="10504" width="4.625" style="1" customWidth="1"/>
    <col min="10505" max="10506" width="1.625" style="1" customWidth="1"/>
    <col min="10507" max="10508" width="2.125" style="1" customWidth="1"/>
    <col min="10509" max="10509" width="1.125" style="1" customWidth="1"/>
    <col min="10510" max="10511" width="2.625" style="1" customWidth="1"/>
    <col min="10512" max="10513" width="1.625" style="1" customWidth="1"/>
    <col min="10514" max="10514" width="2.125" style="1" customWidth="1"/>
    <col min="10515" max="10516" width="1.125" style="1" customWidth="1"/>
    <col min="10517" max="10520" width="2.125" style="1" customWidth="1"/>
    <col min="10521" max="10521" width="3.625" style="1" customWidth="1"/>
    <col min="10522" max="10522" width="0.75" style="1" customWidth="1"/>
    <col min="10523" max="10754" width="9" style="1"/>
    <col min="10755" max="10755" width="8.625" style="1" customWidth="1"/>
    <col min="10756" max="10756" width="0.5" style="1" customWidth="1"/>
    <col min="10757" max="10757" width="13" style="1" customWidth="1"/>
    <col min="10758" max="10758" width="0.5" style="1" customWidth="1"/>
    <col min="10759" max="10759" width="1.125" style="1" customWidth="1"/>
    <col min="10760" max="10760" width="4.625" style="1" customWidth="1"/>
    <col min="10761" max="10762" width="1.625" style="1" customWidth="1"/>
    <col min="10763" max="10764" width="2.125" style="1" customWidth="1"/>
    <col min="10765" max="10765" width="1.125" style="1" customWidth="1"/>
    <col min="10766" max="10767" width="2.625" style="1" customWidth="1"/>
    <col min="10768" max="10769" width="1.625" style="1" customWidth="1"/>
    <col min="10770" max="10770" width="2.125" style="1" customWidth="1"/>
    <col min="10771" max="10772" width="1.125" style="1" customWidth="1"/>
    <col min="10773" max="10776" width="2.125" style="1" customWidth="1"/>
    <col min="10777" max="10777" width="3.625" style="1" customWidth="1"/>
    <col min="10778" max="10778" width="0.75" style="1" customWidth="1"/>
    <col min="10779" max="11010" width="9" style="1"/>
    <col min="11011" max="11011" width="8.625" style="1" customWidth="1"/>
    <col min="11012" max="11012" width="0.5" style="1" customWidth="1"/>
    <col min="11013" max="11013" width="13" style="1" customWidth="1"/>
    <col min="11014" max="11014" width="0.5" style="1" customWidth="1"/>
    <col min="11015" max="11015" width="1.125" style="1" customWidth="1"/>
    <col min="11016" max="11016" width="4.625" style="1" customWidth="1"/>
    <col min="11017" max="11018" width="1.625" style="1" customWidth="1"/>
    <col min="11019" max="11020" width="2.125" style="1" customWidth="1"/>
    <col min="11021" max="11021" width="1.125" style="1" customWidth="1"/>
    <col min="11022" max="11023" width="2.625" style="1" customWidth="1"/>
    <col min="11024" max="11025" width="1.625" style="1" customWidth="1"/>
    <col min="11026" max="11026" width="2.125" style="1" customWidth="1"/>
    <col min="11027" max="11028" width="1.125" style="1" customWidth="1"/>
    <col min="11029" max="11032" width="2.125" style="1" customWidth="1"/>
    <col min="11033" max="11033" width="3.625" style="1" customWidth="1"/>
    <col min="11034" max="11034" width="0.75" style="1" customWidth="1"/>
    <col min="11035" max="11266" width="9" style="1"/>
    <col min="11267" max="11267" width="8.625" style="1" customWidth="1"/>
    <col min="11268" max="11268" width="0.5" style="1" customWidth="1"/>
    <col min="11269" max="11269" width="13" style="1" customWidth="1"/>
    <col min="11270" max="11270" width="0.5" style="1" customWidth="1"/>
    <col min="11271" max="11271" width="1.125" style="1" customWidth="1"/>
    <col min="11272" max="11272" width="4.625" style="1" customWidth="1"/>
    <col min="11273" max="11274" width="1.625" style="1" customWidth="1"/>
    <col min="11275" max="11276" width="2.125" style="1" customWidth="1"/>
    <col min="11277" max="11277" width="1.125" style="1" customWidth="1"/>
    <col min="11278" max="11279" width="2.625" style="1" customWidth="1"/>
    <col min="11280" max="11281" width="1.625" style="1" customWidth="1"/>
    <col min="11282" max="11282" width="2.125" style="1" customWidth="1"/>
    <col min="11283" max="11284" width="1.125" style="1" customWidth="1"/>
    <col min="11285" max="11288" width="2.125" style="1" customWidth="1"/>
    <col min="11289" max="11289" width="3.625" style="1" customWidth="1"/>
    <col min="11290" max="11290" width="0.75" style="1" customWidth="1"/>
    <col min="11291" max="11522" width="9" style="1"/>
    <col min="11523" max="11523" width="8.625" style="1" customWidth="1"/>
    <col min="11524" max="11524" width="0.5" style="1" customWidth="1"/>
    <col min="11525" max="11525" width="13" style="1" customWidth="1"/>
    <col min="11526" max="11526" width="0.5" style="1" customWidth="1"/>
    <col min="11527" max="11527" width="1.125" style="1" customWidth="1"/>
    <col min="11528" max="11528" width="4.625" style="1" customWidth="1"/>
    <col min="11529" max="11530" width="1.625" style="1" customWidth="1"/>
    <col min="11531" max="11532" width="2.125" style="1" customWidth="1"/>
    <col min="11533" max="11533" width="1.125" style="1" customWidth="1"/>
    <col min="11534" max="11535" width="2.625" style="1" customWidth="1"/>
    <col min="11536" max="11537" width="1.625" style="1" customWidth="1"/>
    <col min="11538" max="11538" width="2.125" style="1" customWidth="1"/>
    <col min="11539" max="11540" width="1.125" style="1" customWidth="1"/>
    <col min="11541" max="11544" width="2.125" style="1" customWidth="1"/>
    <col min="11545" max="11545" width="3.625" style="1" customWidth="1"/>
    <col min="11546" max="11546" width="0.75" style="1" customWidth="1"/>
    <col min="11547" max="11778" width="9" style="1"/>
    <col min="11779" max="11779" width="8.625" style="1" customWidth="1"/>
    <col min="11780" max="11780" width="0.5" style="1" customWidth="1"/>
    <col min="11781" max="11781" width="13" style="1" customWidth="1"/>
    <col min="11782" max="11782" width="0.5" style="1" customWidth="1"/>
    <col min="11783" max="11783" width="1.125" style="1" customWidth="1"/>
    <col min="11784" max="11784" width="4.625" style="1" customWidth="1"/>
    <col min="11785" max="11786" width="1.625" style="1" customWidth="1"/>
    <col min="11787" max="11788" width="2.125" style="1" customWidth="1"/>
    <col min="11789" max="11789" width="1.125" style="1" customWidth="1"/>
    <col min="11790" max="11791" width="2.625" style="1" customWidth="1"/>
    <col min="11792" max="11793" width="1.625" style="1" customWidth="1"/>
    <col min="11794" max="11794" width="2.125" style="1" customWidth="1"/>
    <col min="11795" max="11796" width="1.125" style="1" customWidth="1"/>
    <col min="11797" max="11800" width="2.125" style="1" customWidth="1"/>
    <col min="11801" max="11801" width="3.625" style="1" customWidth="1"/>
    <col min="11802" max="11802" width="0.75" style="1" customWidth="1"/>
    <col min="11803" max="12034" width="9" style="1"/>
    <col min="12035" max="12035" width="8.625" style="1" customWidth="1"/>
    <col min="12036" max="12036" width="0.5" style="1" customWidth="1"/>
    <col min="12037" max="12037" width="13" style="1" customWidth="1"/>
    <col min="12038" max="12038" width="0.5" style="1" customWidth="1"/>
    <col min="12039" max="12039" width="1.125" style="1" customWidth="1"/>
    <col min="12040" max="12040" width="4.625" style="1" customWidth="1"/>
    <col min="12041" max="12042" width="1.625" style="1" customWidth="1"/>
    <col min="12043" max="12044" width="2.125" style="1" customWidth="1"/>
    <col min="12045" max="12045" width="1.125" style="1" customWidth="1"/>
    <col min="12046" max="12047" width="2.625" style="1" customWidth="1"/>
    <col min="12048" max="12049" width="1.625" style="1" customWidth="1"/>
    <col min="12050" max="12050" width="2.125" style="1" customWidth="1"/>
    <col min="12051" max="12052" width="1.125" style="1" customWidth="1"/>
    <col min="12053" max="12056" width="2.125" style="1" customWidth="1"/>
    <col min="12057" max="12057" width="3.625" style="1" customWidth="1"/>
    <col min="12058" max="12058" width="0.75" style="1" customWidth="1"/>
    <col min="12059" max="12290" width="9" style="1"/>
    <col min="12291" max="12291" width="8.625" style="1" customWidth="1"/>
    <col min="12292" max="12292" width="0.5" style="1" customWidth="1"/>
    <col min="12293" max="12293" width="13" style="1" customWidth="1"/>
    <col min="12294" max="12294" width="0.5" style="1" customWidth="1"/>
    <col min="12295" max="12295" width="1.125" style="1" customWidth="1"/>
    <col min="12296" max="12296" width="4.625" style="1" customWidth="1"/>
    <col min="12297" max="12298" width="1.625" style="1" customWidth="1"/>
    <col min="12299" max="12300" width="2.125" style="1" customWidth="1"/>
    <col min="12301" max="12301" width="1.125" style="1" customWidth="1"/>
    <col min="12302" max="12303" width="2.625" style="1" customWidth="1"/>
    <col min="12304" max="12305" width="1.625" style="1" customWidth="1"/>
    <col min="12306" max="12306" width="2.125" style="1" customWidth="1"/>
    <col min="12307" max="12308" width="1.125" style="1" customWidth="1"/>
    <col min="12309" max="12312" width="2.125" style="1" customWidth="1"/>
    <col min="12313" max="12313" width="3.625" style="1" customWidth="1"/>
    <col min="12314" max="12314" width="0.75" style="1" customWidth="1"/>
    <col min="12315" max="12546" width="9" style="1"/>
    <col min="12547" max="12547" width="8.625" style="1" customWidth="1"/>
    <col min="12548" max="12548" width="0.5" style="1" customWidth="1"/>
    <col min="12549" max="12549" width="13" style="1" customWidth="1"/>
    <col min="12550" max="12550" width="0.5" style="1" customWidth="1"/>
    <col min="12551" max="12551" width="1.125" style="1" customWidth="1"/>
    <col min="12552" max="12552" width="4.625" style="1" customWidth="1"/>
    <col min="12553" max="12554" width="1.625" style="1" customWidth="1"/>
    <col min="12555" max="12556" width="2.125" style="1" customWidth="1"/>
    <col min="12557" max="12557" width="1.125" style="1" customWidth="1"/>
    <col min="12558" max="12559" width="2.625" style="1" customWidth="1"/>
    <col min="12560" max="12561" width="1.625" style="1" customWidth="1"/>
    <col min="12562" max="12562" width="2.125" style="1" customWidth="1"/>
    <col min="12563" max="12564" width="1.125" style="1" customWidth="1"/>
    <col min="12565" max="12568" width="2.125" style="1" customWidth="1"/>
    <col min="12569" max="12569" width="3.625" style="1" customWidth="1"/>
    <col min="12570" max="12570" width="0.75" style="1" customWidth="1"/>
    <col min="12571" max="12802" width="9" style="1"/>
    <col min="12803" max="12803" width="8.625" style="1" customWidth="1"/>
    <col min="12804" max="12804" width="0.5" style="1" customWidth="1"/>
    <col min="12805" max="12805" width="13" style="1" customWidth="1"/>
    <col min="12806" max="12806" width="0.5" style="1" customWidth="1"/>
    <col min="12807" max="12807" width="1.125" style="1" customWidth="1"/>
    <col min="12808" max="12808" width="4.625" style="1" customWidth="1"/>
    <col min="12809" max="12810" width="1.625" style="1" customWidth="1"/>
    <col min="12811" max="12812" width="2.125" style="1" customWidth="1"/>
    <col min="12813" max="12813" width="1.125" style="1" customWidth="1"/>
    <col min="12814" max="12815" width="2.625" style="1" customWidth="1"/>
    <col min="12816" max="12817" width="1.625" style="1" customWidth="1"/>
    <col min="12818" max="12818" width="2.125" style="1" customWidth="1"/>
    <col min="12819" max="12820" width="1.125" style="1" customWidth="1"/>
    <col min="12821" max="12824" width="2.125" style="1" customWidth="1"/>
    <col min="12825" max="12825" width="3.625" style="1" customWidth="1"/>
    <col min="12826" max="12826" width="0.75" style="1" customWidth="1"/>
    <col min="12827" max="13058" width="9" style="1"/>
    <col min="13059" max="13059" width="8.625" style="1" customWidth="1"/>
    <col min="13060" max="13060" width="0.5" style="1" customWidth="1"/>
    <col min="13061" max="13061" width="13" style="1" customWidth="1"/>
    <col min="13062" max="13062" width="0.5" style="1" customWidth="1"/>
    <col min="13063" max="13063" width="1.125" style="1" customWidth="1"/>
    <col min="13064" max="13064" width="4.625" style="1" customWidth="1"/>
    <col min="13065" max="13066" width="1.625" style="1" customWidth="1"/>
    <col min="13067" max="13068" width="2.125" style="1" customWidth="1"/>
    <col min="13069" max="13069" width="1.125" style="1" customWidth="1"/>
    <col min="13070" max="13071" width="2.625" style="1" customWidth="1"/>
    <col min="13072" max="13073" width="1.625" style="1" customWidth="1"/>
    <col min="13074" max="13074" width="2.125" style="1" customWidth="1"/>
    <col min="13075" max="13076" width="1.125" style="1" customWidth="1"/>
    <col min="13077" max="13080" width="2.125" style="1" customWidth="1"/>
    <col min="13081" max="13081" width="3.625" style="1" customWidth="1"/>
    <col min="13082" max="13082" width="0.75" style="1" customWidth="1"/>
    <col min="13083" max="13314" width="9" style="1"/>
    <col min="13315" max="13315" width="8.625" style="1" customWidth="1"/>
    <col min="13316" max="13316" width="0.5" style="1" customWidth="1"/>
    <col min="13317" max="13317" width="13" style="1" customWidth="1"/>
    <col min="13318" max="13318" width="0.5" style="1" customWidth="1"/>
    <col min="13319" max="13319" width="1.125" style="1" customWidth="1"/>
    <col min="13320" max="13320" width="4.625" style="1" customWidth="1"/>
    <col min="13321" max="13322" width="1.625" style="1" customWidth="1"/>
    <col min="13323" max="13324" width="2.125" style="1" customWidth="1"/>
    <col min="13325" max="13325" width="1.125" style="1" customWidth="1"/>
    <col min="13326" max="13327" width="2.625" style="1" customWidth="1"/>
    <col min="13328" max="13329" width="1.625" style="1" customWidth="1"/>
    <col min="13330" max="13330" width="2.125" style="1" customWidth="1"/>
    <col min="13331" max="13332" width="1.125" style="1" customWidth="1"/>
    <col min="13333" max="13336" width="2.125" style="1" customWidth="1"/>
    <col min="13337" max="13337" width="3.625" style="1" customWidth="1"/>
    <col min="13338" max="13338" width="0.75" style="1" customWidth="1"/>
    <col min="13339" max="13570" width="9" style="1"/>
    <col min="13571" max="13571" width="8.625" style="1" customWidth="1"/>
    <col min="13572" max="13572" width="0.5" style="1" customWidth="1"/>
    <col min="13573" max="13573" width="13" style="1" customWidth="1"/>
    <col min="13574" max="13574" width="0.5" style="1" customWidth="1"/>
    <col min="13575" max="13575" width="1.125" style="1" customWidth="1"/>
    <col min="13576" max="13576" width="4.625" style="1" customWidth="1"/>
    <col min="13577" max="13578" width="1.625" style="1" customWidth="1"/>
    <col min="13579" max="13580" width="2.125" style="1" customWidth="1"/>
    <col min="13581" max="13581" width="1.125" style="1" customWidth="1"/>
    <col min="13582" max="13583" width="2.625" style="1" customWidth="1"/>
    <col min="13584" max="13585" width="1.625" style="1" customWidth="1"/>
    <col min="13586" max="13586" width="2.125" style="1" customWidth="1"/>
    <col min="13587" max="13588" width="1.125" style="1" customWidth="1"/>
    <col min="13589" max="13592" width="2.125" style="1" customWidth="1"/>
    <col min="13593" max="13593" width="3.625" style="1" customWidth="1"/>
    <col min="13594" max="13594" width="0.75" style="1" customWidth="1"/>
    <col min="13595" max="13826" width="9" style="1"/>
    <col min="13827" max="13827" width="8.625" style="1" customWidth="1"/>
    <col min="13828" max="13828" width="0.5" style="1" customWidth="1"/>
    <col min="13829" max="13829" width="13" style="1" customWidth="1"/>
    <col min="13830" max="13830" width="0.5" style="1" customWidth="1"/>
    <col min="13831" max="13831" width="1.125" style="1" customWidth="1"/>
    <col min="13832" max="13832" width="4.625" style="1" customWidth="1"/>
    <col min="13833" max="13834" width="1.625" style="1" customWidth="1"/>
    <col min="13835" max="13836" width="2.125" style="1" customWidth="1"/>
    <col min="13837" max="13837" width="1.125" style="1" customWidth="1"/>
    <col min="13838" max="13839" width="2.625" style="1" customWidth="1"/>
    <col min="13840" max="13841" width="1.625" style="1" customWidth="1"/>
    <col min="13842" max="13842" width="2.125" style="1" customWidth="1"/>
    <col min="13843" max="13844" width="1.125" style="1" customWidth="1"/>
    <col min="13845" max="13848" width="2.125" style="1" customWidth="1"/>
    <col min="13849" max="13849" width="3.625" style="1" customWidth="1"/>
    <col min="13850" max="13850" width="0.75" style="1" customWidth="1"/>
    <col min="13851" max="14082" width="9" style="1"/>
    <col min="14083" max="14083" width="8.625" style="1" customWidth="1"/>
    <col min="14084" max="14084" width="0.5" style="1" customWidth="1"/>
    <col min="14085" max="14085" width="13" style="1" customWidth="1"/>
    <col min="14086" max="14086" width="0.5" style="1" customWidth="1"/>
    <col min="14087" max="14087" width="1.125" style="1" customWidth="1"/>
    <col min="14088" max="14088" width="4.625" style="1" customWidth="1"/>
    <col min="14089" max="14090" width="1.625" style="1" customWidth="1"/>
    <col min="14091" max="14092" width="2.125" style="1" customWidth="1"/>
    <col min="14093" max="14093" width="1.125" style="1" customWidth="1"/>
    <col min="14094" max="14095" width="2.625" style="1" customWidth="1"/>
    <col min="14096" max="14097" width="1.625" style="1" customWidth="1"/>
    <col min="14098" max="14098" width="2.125" style="1" customWidth="1"/>
    <col min="14099" max="14100" width="1.125" style="1" customWidth="1"/>
    <col min="14101" max="14104" width="2.125" style="1" customWidth="1"/>
    <col min="14105" max="14105" width="3.625" style="1" customWidth="1"/>
    <col min="14106" max="14106" width="0.75" style="1" customWidth="1"/>
    <col min="14107" max="14338" width="9" style="1"/>
    <col min="14339" max="14339" width="8.625" style="1" customWidth="1"/>
    <col min="14340" max="14340" width="0.5" style="1" customWidth="1"/>
    <col min="14341" max="14341" width="13" style="1" customWidth="1"/>
    <col min="14342" max="14342" width="0.5" style="1" customWidth="1"/>
    <col min="14343" max="14343" width="1.125" style="1" customWidth="1"/>
    <col min="14344" max="14344" width="4.625" style="1" customWidth="1"/>
    <col min="14345" max="14346" width="1.625" style="1" customWidth="1"/>
    <col min="14347" max="14348" width="2.125" style="1" customWidth="1"/>
    <col min="14349" max="14349" width="1.125" style="1" customWidth="1"/>
    <col min="14350" max="14351" width="2.625" style="1" customWidth="1"/>
    <col min="14352" max="14353" width="1.625" style="1" customWidth="1"/>
    <col min="14354" max="14354" width="2.125" style="1" customWidth="1"/>
    <col min="14355" max="14356" width="1.125" style="1" customWidth="1"/>
    <col min="14357" max="14360" width="2.125" style="1" customWidth="1"/>
    <col min="14361" max="14361" width="3.625" style="1" customWidth="1"/>
    <col min="14362" max="14362" width="0.75" style="1" customWidth="1"/>
    <col min="14363" max="14594" width="9" style="1"/>
    <col min="14595" max="14595" width="8.625" style="1" customWidth="1"/>
    <col min="14596" max="14596" width="0.5" style="1" customWidth="1"/>
    <col min="14597" max="14597" width="13" style="1" customWidth="1"/>
    <col min="14598" max="14598" width="0.5" style="1" customWidth="1"/>
    <col min="14599" max="14599" width="1.125" style="1" customWidth="1"/>
    <col min="14600" max="14600" width="4.625" style="1" customWidth="1"/>
    <col min="14601" max="14602" width="1.625" style="1" customWidth="1"/>
    <col min="14603" max="14604" width="2.125" style="1" customWidth="1"/>
    <col min="14605" max="14605" width="1.125" style="1" customWidth="1"/>
    <col min="14606" max="14607" width="2.625" style="1" customWidth="1"/>
    <col min="14608" max="14609" width="1.625" style="1" customWidth="1"/>
    <col min="14610" max="14610" width="2.125" style="1" customWidth="1"/>
    <col min="14611" max="14612" width="1.125" style="1" customWidth="1"/>
    <col min="14613" max="14616" width="2.125" style="1" customWidth="1"/>
    <col min="14617" max="14617" width="3.625" style="1" customWidth="1"/>
    <col min="14618" max="14618" width="0.75" style="1" customWidth="1"/>
    <col min="14619" max="14850" width="9" style="1"/>
    <col min="14851" max="14851" width="8.625" style="1" customWidth="1"/>
    <col min="14852" max="14852" width="0.5" style="1" customWidth="1"/>
    <col min="14853" max="14853" width="13" style="1" customWidth="1"/>
    <col min="14854" max="14854" width="0.5" style="1" customWidth="1"/>
    <col min="14855" max="14855" width="1.125" style="1" customWidth="1"/>
    <col min="14856" max="14856" width="4.625" style="1" customWidth="1"/>
    <col min="14857" max="14858" width="1.625" style="1" customWidth="1"/>
    <col min="14859" max="14860" width="2.125" style="1" customWidth="1"/>
    <col min="14861" max="14861" width="1.125" style="1" customWidth="1"/>
    <col min="14862" max="14863" width="2.625" style="1" customWidth="1"/>
    <col min="14864" max="14865" width="1.625" style="1" customWidth="1"/>
    <col min="14866" max="14866" width="2.125" style="1" customWidth="1"/>
    <col min="14867" max="14868" width="1.125" style="1" customWidth="1"/>
    <col min="14869" max="14872" width="2.125" style="1" customWidth="1"/>
    <col min="14873" max="14873" width="3.625" style="1" customWidth="1"/>
    <col min="14874" max="14874" width="0.75" style="1" customWidth="1"/>
    <col min="14875" max="15106" width="9" style="1"/>
    <col min="15107" max="15107" width="8.625" style="1" customWidth="1"/>
    <col min="15108" max="15108" width="0.5" style="1" customWidth="1"/>
    <col min="15109" max="15109" width="13" style="1" customWidth="1"/>
    <col min="15110" max="15110" width="0.5" style="1" customWidth="1"/>
    <col min="15111" max="15111" width="1.125" style="1" customWidth="1"/>
    <col min="15112" max="15112" width="4.625" style="1" customWidth="1"/>
    <col min="15113" max="15114" width="1.625" style="1" customWidth="1"/>
    <col min="15115" max="15116" width="2.125" style="1" customWidth="1"/>
    <col min="15117" max="15117" width="1.125" style="1" customWidth="1"/>
    <col min="15118" max="15119" width="2.625" style="1" customWidth="1"/>
    <col min="15120" max="15121" width="1.625" style="1" customWidth="1"/>
    <col min="15122" max="15122" width="2.125" style="1" customWidth="1"/>
    <col min="15123" max="15124" width="1.125" style="1" customWidth="1"/>
    <col min="15125" max="15128" width="2.125" style="1" customWidth="1"/>
    <col min="15129" max="15129" width="3.625" style="1" customWidth="1"/>
    <col min="15130" max="15130" width="0.75" style="1" customWidth="1"/>
    <col min="15131" max="15362" width="9" style="1"/>
    <col min="15363" max="15363" width="8.625" style="1" customWidth="1"/>
    <col min="15364" max="15364" width="0.5" style="1" customWidth="1"/>
    <col min="15365" max="15365" width="13" style="1" customWidth="1"/>
    <col min="15366" max="15366" width="0.5" style="1" customWidth="1"/>
    <col min="15367" max="15367" width="1.125" style="1" customWidth="1"/>
    <col min="15368" max="15368" width="4.625" style="1" customWidth="1"/>
    <col min="15369" max="15370" width="1.625" style="1" customWidth="1"/>
    <col min="15371" max="15372" width="2.125" style="1" customWidth="1"/>
    <col min="15373" max="15373" width="1.125" style="1" customWidth="1"/>
    <col min="15374" max="15375" width="2.625" style="1" customWidth="1"/>
    <col min="15376" max="15377" width="1.625" style="1" customWidth="1"/>
    <col min="15378" max="15378" width="2.125" style="1" customWidth="1"/>
    <col min="15379" max="15380" width="1.125" style="1" customWidth="1"/>
    <col min="15381" max="15384" width="2.125" style="1" customWidth="1"/>
    <col min="15385" max="15385" width="3.625" style="1" customWidth="1"/>
    <col min="15386" max="15386" width="0.75" style="1" customWidth="1"/>
    <col min="15387" max="15618" width="9" style="1"/>
    <col min="15619" max="15619" width="8.625" style="1" customWidth="1"/>
    <col min="15620" max="15620" width="0.5" style="1" customWidth="1"/>
    <col min="15621" max="15621" width="13" style="1" customWidth="1"/>
    <col min="15622" max="15622" width="0.5" style="1" customWidth="1"/>
    <col min="15623" max="15623" width="1.125" style="1" customWidth="1"/>
    <col min="15624" max="15624" width="4.625" style="1" customWidth="1"/>
    <col min="15625" max="15626" width="1.625" style="1" customWidth="1"/>
    <col min="15627" max="15628" width="2.125" style="1" customWidth="1"/>
    <col min="15629" max="15629" width="1.125" style="1" customWidth="1"/>
    <col min="15630" max="15631" width="2.625" style="1" customWidth="1"/>
    <col min="15632" max="15633" width="1.625" style="1" customWidth="1"/>
    <col min="15634" max="15634" width="2.125" style="1" customWidth="1"/>
    <col min="15635" max="15636" width="1.125" style="1" customWidth="1"/>
    <col min="15637" max="15640" width="2.125" style="1" customWidth="1"/>
    <col min="15641" max="15641" width="3.625" style="1" customWidth="1"/>
    <col min="15642" max="15642" width="0.75" style="1" customWidth="1"/>
    <col min="15643" max="15874" width="9" style="1"/>
    <col min="15875" max="15875" width="8.625" style="1" customWidth="1"/>
    <col min="15876" max="15876" width="0.5" style="1" customWidth="1"/>
    <col min="15877" max="15877" width="13" style="1" customWidth="1"/>
    <col min="15878" max="15878" width="0.5" style="1" customWidth="1"/>
    <col min="15879" max="15879" width="1.125" style="1" customWidth="1"/>
    <col min="15880" max="15880" width="4.625" style="1" customWidth="1"/>
    <col min="15881" max="15882" width="1.625" style="1" customWidth="1"/>
    <col min="15883" max="15884" width="2.125" style="1" customWidth="1"/>
    <col min="15885" max="15885" width="1.125" style="1" customWidth="1"/>
    <col min="15886" max="15887" width="2.625" style="1" customWidth="1"/>
    <col min="15888" max="15889" width="1.625" style="1" customWidth="1"/>
    <col min="15890" max="15890" width="2.125" style="1" customWidth="1"/>
    <col min="15891" max="15892" width="1.125" style="1" customWidth="1"/>
    <col min="15893" max="15896" width="2.125" style="1" customWidth="1"/>
    <col min="15897" max="15897" width="3.625" style="1" customWidth="1"/>
    <col min="15898" max="15898" width="0.75" style="1" customWidth="1"/>
    <col min="15899" max="16130" width="9" style="1"/>
    <col min="16131" max="16131" width="8.625" style="1" customWidth="1"/>
    <col min="16132" max="16132" width="0.5" style="1" customWidth="1"/>
    <col min="16133" max="16133" width="13" style="1" customWidth="1"/>
    <col min="16134" max="16134" width="0.5" style="1" customWidth="1"/>
    <col min="16135" max="16135" width="1.125" style="1" customWidth="1"/>
    <col min="16136" max="16136" width="4.625" style="1" customWidth="1"/>
    <col min="16137" max="16138" width="1.625" style="1" customWidth="1"/>
    <col min="16139" max="16140" width="2.125" style="1" customWidth="1"/>
    <col min="16141" max="16141" width="1.125" style="1" customWidth="1"/>
    <col min="16142" max="16143" width="2.625" style="1" customWidth="1"/>
    <col min="16144" max="16145" width="1.625" style="1" customWidth="1"/>
    <col min="16146" max="16146" width="2.125" style="1" customWidth="1"/>
    <col min="16147" max="16148" width="1.125" style="1" customWidth="1"/>
    <col min="16149" max="16152" width="2.125" style="1" customWidth="1"/>
    <col min="16153" max="16153" width="3.625" style="1" customWidth="1"/>
    <col min="16154" max="16154" width="0.75" style="1" customWidth="1"/>
    <col min="16155" max="16384" width="9" style="1"/>
  </cols>
  <sheetData>
    <row r="2" spans="2:26" ht="6" customHeight="1" x14ac:dyDescent="0.15">
      <c r="B2" s="14"/>
      <c r="C2" s="13"/>
      <c r="D2" s="13"/>
      <c r="E2" s="13"/>
      <c r="F2" s="13"/>
      <c r="G2" s="13"/>
      <c r="H2" s="13"/>
      <c r="I2" s="13"/>
      <c r="J2" s="13"/>
      <c r="K2" s="13"/>
      <c r="L2" s="13"/>
      <c r="M2" s="13"/>
      <c r="N2" s="13"/>
      <c r="O2" s="13"/>
      <c r="P2" s="13"/>
      <c r="Q2" s="13"/>
      <c r="R2" s="13"/>
      <c r="S2" s="13"/>
      <c r="T2" s="13"/>
      <c r="U2" s="13"/>
      <c r="V2" s="13"/>
      <c r="W2" s="13"/>
      <c r="X2" s="13"/>
      <c r="Y2" s="13"/>
      <c r="Z2" s="10"/>
    </row>
    <row r="3" spans="2:26" ht="48" customHeight="1" x14ac:dyDescent="0.15">
      <c r="B3" s="182" t="s">
        <v>18</v>
      </c>
      <c r="C3" s="183"/>
      <c r="D3" s="183"/>
      <c r="E3" s="183"/>
      <c r="F3" s="183"/>
      <c r="G3" s="183"/>
      <c r="H3" s="183"/>
      <c r="I3" s="183"/>
      <c r="J3" s="183"/>
      <c r="K3" s="183"/>
      <c r="L3" s="183"/>
      <c r="M3" s="183"/>
      <c r="N3" s="183"/>
      <c r="O3" s="183"/>
      <c r="P3" s="183"/>
      <c r="Q3" s="183"/>
      <c r="R3" s="183"/>
      <c r="S3" s="183"/>
      <c r="T3" s="183"/>
      <c r="U3" s="183"/>
      <c r="V3" s="183"/>
      <c r="W3" s="183"/>
      <c r="X3" s="183"/>
      <c r="Y3" s="183"/>
      <c r="Z3" s="184"/>
    </row>
    <row r="4" spans="2:26" ht="3" customHeight="1" x14ac:dyDescent="0.15">
      <c r="B4" s="7"/>
      <c r="C4" s="6"/>
      <c r="D4" s="6"/>
      <c r="E4" s="6"/>
      <c r="F4" s="6"/>
      <c r="G4" s="6"/>
      <c r="H4" s="6"/>
      <c r="I4" s="6"/>
      <c r="J4" s="6"/>
      <c r="K4" s="6"/>
      <c r="L4" s="6"/>
      <c r="M4" s="6"/>
      <c r="N4" s="6"/>
      <c r="O4" s="6"/>
      <c r="P4" s="6"/>
      <c r="Q4" s="6"/>
      <c r="R4" s="6"/>
      <c r="S4" s="6"/>
      <c r="T4" s="6"/>
      <c r="U4" s="6"/>
      <c r="V4" s="6"/>
      <c r="W4" s="6"/>
      <c r="X4" s="6"/>
      <c r="Y4" s="6"/>
      <c r="Z4" s="5"/>
    </row>
    <row r="5" spans="2:26" ht="29.25" customHeight="1" x14ac:dyDescent="0.2">
      <c r="B5" s="7"/>
      <c r="C5" s="6"/>
      <c r="D5" s="6"/>
      <c r="E5" s="6"/>
      <c r="F5" s="6"/>
      <c r="G5" s="6"/>
      <c r="H5" s="6"/>
      <c r="I5" s="6"/>
      <c r="J5" s="6"/>
      <c r="K5" s="6"/>
      <c r="L5" s="6"/>
      <c r="M5" s="6"/>
      <c r="N5" s="6"/>
      <c r="O5" s="210"/>
      <c r="P5" s="210"/>
      <c r="Q5" s="210"/>
      <c r="R5" s="210"/>
      <c r="S5" s="210"/>
      <c r="T5" s="210"/>
      <c r="U5" s="210"/>
      <c r="V5" s="210"/>
      <c r="W5" s="209" t="s">
        <v>17</v>
      </c>
      <c r="X5" s="209"/>
      <c r="Y5" s="209"/>
      <c r="Z5" s="5"/>
    </row>
    <row r="6" spans="2:26" ht="20.25" customHeight="1" x14ac:dyDescent="0.15">
      <c r="B6" s="4"/>
      <c r="C6" s="3"/>
      <c r="D6" s="3"/>
      <c r="E6" s="3"/>
      <c r="F6" s="3"/>
      <c r="G6" s="3"/>
      <c r="H6" s="3"/>
      <c r="I6" s="3"/>
      <c r="J6" s="3"/>
      <c r="K6" s="3"/>
      <c r="L6" s="3"/>
      <c r="M6" s="3"/>
      <c r="N6" s="3"/>
      <c r="O6" s="3"/>
      <c r="P6" s="3"/>
      <c r="Q6" s="3"/>
      <c r="R6" s="3"/>
      <c r="S6" s="3"/>
      <c r="T6" s="3"/>
      <c r="U6" s="3"/>
      <c r="V6" s="16"/>
      <c r="W6" s="16"/>
      <c r="X6" s="16"/>
      <c r="Y6" s="16"/>
      <c r="Z6" s="2"/>
    </row>
    <row r="7" spans="2:26" ht="48.75" customHeight="1" x14ac:dyDescent="0.15">
      <c r="B7" s="193" t="s">
        <v>16</v>
      </c>
      <c r="C7" s="186"/>
      <c r="D7" s="28"/>
      <c r="E7" s="27"/>
      <c r="F7" s="26"/>
      <c r="G7" s="26"/>
      <c r="H7" s="26"/>
      <c r="I7" s="26"/>
      <c r="J7" s="186"/>
      <c r="K7" s="186"/>
      <c r="L7" s="186"/>
      <c r="M7" s="186"/>
      <c r="N7" s="186"/>
      <c r="O7" s="186"/>
      <c r="P7" s="186"/>
      <c r="Q7" s="186"/>
      <c r="R7" s="185" t="s">
        <v>15</v>
      </c>
      <c r="S7" s="185"/>
      <c r="T7" s="186"/>
      <c r="U7" s="187"/>
      <c r="V7" s="40" t="s">
        <v>30</v>
      </c>
      <c r="W7" s="25"/>
      <c r="X7" s="25"/>
      <c r="Y7" s="40" t="s">
        <v>29</v>
      </c>
      <c r="Z7" s="20"/>
    </row>
    <row r="8" spans="2:26" ht="54.75" customHeight="1" x14ac:dyDescent="0.15">
      <c r="B8" s="194" t="s">
        <v>12</v>
      </c>
      <c r="C8" s="195"/>
      <c r="D8" s="24"/>
      <c r="E8" s="23"/>
      <c r="F8" s="22"/>
      <c r="G8" s="21"/>
      <c r="H8" s="21"/>
      <c r="I8" s="21"/>
      <c r="J8" s="21"/>
      <c r="K8" s="21"/>
      <c r="L8" s="21"/>
      <c r="M8" s="21"/>
      <c r="N8" s="225">
        <f>X18</f>
        <v>0</v>
      </c>
      <c r="O8" s="225"/>
      <c r="P8" s="225"/>
      <c r="Q8" s="225"/>
      <c r="R8" s="225"/>
      <c r="S8" s="225"/>
      <c r="T8" s="225"/>
      <c r="U8" s="225"/>
      <c r="V8" s="225"/>
      <c r="W8" s="225"/>
      <c r="X8" s="225"/>
      <c r="Y8" s="40" t="s">
        <v>6</v>
      </c>
      <c r="Z8" s="20"/>
    </row>
    <row r="9" spans="2:26" ht="27" customHeight="1" x14ac:dyDescent="0.15">
      <c r="B9" s="196" t="s">
        <v>11</v>
      </c>
      <c r="C9" s="197"/>
      <c r="D9" s="19"/>
      <c r="E9" s="15"/>
      <c r="F9" s="228"/>
      <c r="G9" s="228"/>
      <c r="H9" s="228"/>
      <c r="I9" s="228"/>
      <c r="J9" s="228"/>
      <c r="K9" s="228"/>
      <c r="L9" s="228"/>
      <c r="M9" s="228"/>
      <c r="N9" s="228"/>
      <c r="O9" s="228"/>
      <c r="P9" s="228"/>
      <c r="Q9" s="228"/>
      <c r="R9" s="228"/>
      <c r="S9" s="228"/>
      <c r="T9" s="226" t="s">
        <v>31</v>
      </c>
      <c r="U9" s="226"/>
      <c r="V9" s="226"/>
      <c r="W9" s="226"/>
      <c r="X9" s="226"/>
      <c r="Y9" s="226"/>
      <c r="Z9" s="5"/>
    </row>
    <row r="10" spans="2:26" ht="27" customHeight="1" x14ac:dyDescent="0.15">
      <c r="B10" s="198"/>
      <c r="C10" s="199"/>
      <c r="D10" s="18"/>
      <c r="E10" s="17"/>
      <c r="F10" s="210"/>
      <c r="G10" s="210"/>
      <c r="H10" s="210"/>
      <c r="I10" s="210"/>
      <c r="J10" s="210"/>
      <c r="K10" s="210"/>
      <c r="L10" s="210"/>
      <c r="M10" s="210"/>
      <c r="N10" s="210"/>
      <c r="O10" s="210"/>
      <c r="P10" s="210"/>
      <c r="Q10" s="210"/>
      <c r="R10" s="210"/>
      <c r="S10" s="210"/>
      <c r="T10" s="227" t="s">
        <v>32</v>
      </c>
      <c r="U10" s="227"/>
      <c r="V10" s="227"/>
      <c r="W10" s="227"/>
      <c r="X10" s="227"/>
      <c r="Y10" s="227"/>
      <c r="Z10" s="2"/>
    </row>
    <row r="11" spans="2:26" ht="35.1" customHeight="1" x14ac:dyDescent="0.15">
      <c r="B11" s="190" t="s">
        <v>28</v>
      </c>
      <c r="C11" s="200" t="s">
        <v>19</v>
      </c>
      <c r="D11" s="201"/>
      <c r="E11" s="201"/>
      <c r="F11" s="201"/>
      <c r="G11" s="201"/>
      <c r="H11" s="201"/>
      <c r="I11" s="201"/>
      <c r="J11" s="201"/>
      <c r="K11" s="201"/>
      <c r="L11" s="201"/>
      <c r="M11" s="201"/>
      <c r="N11" s="201"/>
      <c r="O11" s="201"/>
      <c r="P11" s="202"/>
      <c r="Q11" s="30" t="s">
        <v>24</v>
      </c>
      <c r="R11" s="188">
        <v>400</v>
      </c>
      <c r="S11" s="188"/>
      <c r="T11" s="188"/>
      <c r="U11" s="30" t="s">
        <v>25</v>
      </c>
      <c r="V11" s="30"/>
      <c r="W11" s="30" t="s">
        <v>26</v>
      </c>
      <c r="X11" s="189">
        <f t="shared" ref="X11:X17" si="0">R11*V11</f>
        <v>0</v>
      </c>
      <c r="Y11" s="189"/>
      <c r="Z11" s="41" t="s">
        <v>6</v>
      </c>
    </row>
    <row r="12" spans="2:26" ht="35.1" customHeight="1" x14ac:dyDescent="0.15">
      <c r="B12" s="191"/>
      <c r="C12" s="203" t="s">
        <v>20</v>
      </c>
      <c r="D12" s="204"/>
      <c r="E12" s="204"/>
      <c r="F12" s="204"/>
      <c r="G12" s="204"/>
      <c r="H12" s="204"/>
      <c r="I12" s="204"/>
      <c r="J12" s="204"/>
      <c r="K12" s="204"/>
      <c r="L12" s="204"/>
      <c r="M12" s="204"/>
      <c r="N12" s="204"/>
      <c r="O12" s="204"/>
      <c r="P12" s="205"/>
      <c r="Q12" s="30" t="s">
        <v>24</v>
      </c>
      <c r="R12" s="213">
        <v>400</v>
      </c>
      <c r="S12" s="213"/>
      <c r="T12" s="213"/>
      <c r="U12" s="31" t="s">
        <v>25</v>
      </c>
      <c r="V12" s="31"/>
      <c r="W12" s="31" t="s">
        <v>26</v>
      </c>
      <c r="X12" s="215">
        <f t="shared" si="0"/>
        <v>0</v>
      </c>
      <c r="Y12" s="215"/>
      <c r="Z12" s="42" t="s">
        <v>6</v>
      </c>
    </row>
    <row r="13" spans="2:26" ht="35.1" customHeight="1" x14ac:dyDescent="0.15">
      <c r="B13" s="191"/>
      <c r="C13" s="206" t="s">
        <v>21</v>
      </c>
      <c r="D13" s="207"/>
      <c r="E13" s="207"/>
      <c r="F13" s="207"/>
      <c r="G13" s="207"/>
      <c r="H13" s="207"/>
      <c r="I13" s="207"/>
      <c r="J13" s="207"/>
      <c r="K13" s="207"/>
      <c r="L13" s="207"/>
      <c r="M13" s="207"/>
      <c r="N13" s="207"/>
      <c r="O13" s="207"/>
      <c r="P13" s="208"/>
      <c r="Q13" s="30" t="s">
        <v>24</v>
      </c>
      <c r="R13" s="213">
        <v>500</v>
      </c>
      <c r="S13" s="213"/>
      <c r="T13" s="213"/>
      <c r="U13" s="31" t="s">
        <v>25</v>
      </c>
      <c r="V13" s="32"/>
      <c r="W13" s="31" t="s">
        <v>26</v>
      </c>
      <c r="X13" s="215">
        <f t="shared" si="0"/>
        <v>0</v>
      </c>
      <c r="Y13" s="215"/>
      <c r="Z13" s="42" t="s">
        <v>6</v>
      </c>
    </row>
    <row r="14" spans="2:26" ht="35.1" customHeight="1" x14ac:dyDescent="0.15">
      <c r="B14" s="191"/>
      <c r="C14" s="206" t="s">
        <v>22</v>
      </c>
      <c r="D14" s="207"/>
      <c r="E14" s="207"/>
      <c r="F14" s="207"/>
      <c r="G14" s="207"/>
      <c r="H14" s="207"/>
      <c r="I14" s="207"/>
      <c r="J14" s="207"/>
      <c r="K14" s="207"/>
      <c r="L14" s="207"/>
      <c r="M14" s="207"/>
      <c r="N14" s="207"/>
      <c r="O14" s="207"/>
      <c r="P14" s="208"/>
      <c r="Q14" s="30" t="s">
        <v>24</v>
      </c>
      <c r="R14" s="213">
        <v>200</v>
      </c>
      <c r="S14" s="213"/>
      <c r="T14" s="213"/>
      <c r="U14" s="31" t="s">
        <v>25</v>
      </c>
      <c r="V14" s="32"/>
      <c r="W14" s="31" t="s">
        <v>26</v>
      </c>
      <c r="X14" s="215">
        <f t="shared" si="0"/>
        <v>0</v>
      </c>
      <c r="Y14" s="215"/>
      <c r="Z14" s="42" t="s">
        <v>6</v>
      </c>
    </row>
    <row r="15" spans="2:26" ht="35.1" customHeight="1" x14ac:dyDescent="0.15">
      <c r="B15" s="191"/>
      <c r="C15" s="217" t="s">
        <v>23</v>
      </c>
      <c r="D15" s="218"/>
      <c r="E15" s="218"/>
      <c r="F15" s="218"/>
      <c r="G15" s="218"/>
      <c r="H15" s="218"/>
      <c r="I15" s="218"/>
      <c r="J15" s="218"/>
      <c r="K15" s="218"/>
      <c r="L15" s="218"/>
      <c r="M15" s="218"/>
      <c r="N15" s="218"/>
      <c r="O15" s="218"/>
      <c r="P15" s="219"/>
      <c r="Q15" s="30" t="s">
        <v>24</v>
      </c>
      <c r="R15" s="213">
        <v>200</v>
      </c>
      <c r="S15" s="213"/>
      <c r="T15" s="213"/>
      <c r="U15" s="31" t="s">
        <v>25</v>
      </c>
      <c r="V15" s="33"/>
      <c r="W15" s="31" t="s">
        <v>26</v>
      </c>
      <c r="X15" s="215">
        <f t="shared" si="0"/>
        <v>0</v>
      </c>
      <c r="Y15" s="215"/>
      <c r="Z15" s="42" t="s">
        <v>6</v>
      </c>
    </row>
    <row r="16" spans="2:26" ht="35.1" customHeight="1" x14ac:dyDescent="0.15">
      <c r="B16" s="191"/>
      <c r="C16" s="217" t="s">
        <v>0</v>
      </c>
      <c r="D16" s="218"/>
      <c r="E16" s="218"/>
      <c r="F16" s="218"/>
      <c r="G16" s="218"/>
      <c r="H16" s="218"/>
      <c r="I16" s="218"/>
      <c r="J16" s="218"/>
      <c r="K16" s="218"/>
      <c r="L16" s="218"/>
      <c r="M16" s="218"/>
      <c r="N16" s="218"/>
      <c r="O16" s="218"/>
      <c r="P16" s="219"/>
      <c r="Q16" s="30" t="s">
        <v>24</v>
      </c>
      <c r="R16" s="213">
        <v>200</v>
      </c>
      <c r="S16" s="213"/>
      <c r="T16" s="213"/>
      <c r="U16" s="31" t="s">
        <v>25</v>
      </c>
      <c r="V16" s="33"/>
      <c r="W16" s="31" t="s">
        <v>26</v>
      </c>
      <c r="X16" s="215">
        <f t="shared" si="0"/>
        <v>0</v>
      </c>
      <c r="Y16" s="215"/>
      <c r="Z16" s="42" t="s">
        <v>6</v>
      </c>
    </row>
    <row r="17" spans="2:26" ht="35.1" customHeight="1" x14ac:dyDescent="0.15">
      <c r="B17" s="191"/>
      <c r="C17" s="220" t="s">
        <v>43</v>
      </c>
      <c r="D17" s="221"/>
      <c r="E17" s="221"/>
      <c r="F17" s="221"/>
      <c r="G17" s="221"/>
      <c r="H17" s="221"/>
      <c r="I17" s="221"/>
      <c r="J17" s="221"/>
      <c r="K17" s="221"/>
      <c r="L17" s="221"/>
      <c r="M17" s="221"/>
      <c r="N17" s="221"/>
      <c r="O17" s="221"/>
      <c r="P17" s="222"/>
      <c r="Q17" s="30" t="s">
        <v>24</v>
      </c>
      <c r="R17" s="214">
        <v>500</v>
      </c>
      <c r="S17" s="214"/>
      <c r="T17" s="214"/>
      <c r="U17" s="34" t="s">
        <v>25</v>
      </c>
      <c r="V17" s="35"/>
      <c r="W17" s="34" t="s">
        <v>26</v>
      </c>
      <c r="X17" s="229">
        <f t="shared" si="0"/>
        <v>0</v>
      </c>
      <c r="Y17" s="229"/>
      <c r="Z17" s="43" t="s">
        <v>6</v>
      </c>
    </row>
    <row r="18" spans="2:26" ht="35.1" customHeight="1" x14ac:dyDescent="0.15">
      <c r="B18" s="192"/>
      <c r="C18" s="223" t="s">
        <v>27</v>
      </c>
      <c r="D18" s="224"/>
      <c r="E18" s="224"/>
      <c r="F18" s="224"/>
      <c r="G18" s="224"/>
      <c r="H18" s="224"/>
      <c r="I18" s="224"/>
      <c r="J18" s="224"/>
      <c r="K18" s="224"/>
      <c r="L18" s="224"/>
      <c r="M18" s="224"/>
      <c r="N18" s="224"/>
      <c r="O18" s="224"/>
      <c r="P18" s="224"/>
      <c r="Q18" s="29"/>
      <c r="R18" s="29"/>
      <c r="S18" s="29"/>
      <c r="T18" s="29"/>
      <c r="U18" s="29"/>
      <c r="V18" s="36">
        <f>SUM(V11:V17)</f>
        <v>0</v>
      </c>
      <c r="W18" s="34" t="s">
        <v>26</v>
      </c>
      <c r="X18" s="211">
        <f>SUM(X11:X17)</f>
        <v>0</v>
      </c>
      <c r="Y18" s="212"/>
      <c r="Z18" s="43" t="s">
        <v>6</v>
      </c>
    </row>
    <row r="19" spans="2:26" ht="4.5" customHeight="1" x14ac:dyDescent="0.15">
      <c r="B19" s="14"/>
      <c r="C19" s="13"/>
      <c r="D19" s="13"/>
      <c r="E19" s="13"/>
      <c r="F19" s="13"/>
      <c r="G19" s="13"/>
      <c r="H19" s="13"/>
      <c r="I19" s="13"/>
      <c r="J19" s="13"/>
      <c r="K19" s="13"/>
      <c r="L19" s="13"/>
      <c r="M19" s="13"/>
      <c r="N19" s="13"/>
      <c r="O19" s="12"/>
      <c r="P19" s="12"/>
      <c r="Q19" s="12"/>
      <c r="R19" s="12"/>
      <c r="S19" s="12"/>
      <c r="T19" s="12"/>
      <c r="U19" s="12"/>
      <c r="V19" s="11"/>
      <c r="W19" s="11"/>
      <c r="X19" s="11"/>
      <c r="Y19" s="11"/>
      <c r="Z19" s="10"/>
    </row>
    <row r="20" spans="2:26" ht="34.5" customHeight="1" x14ac:dyDescent="0.15">
      <c r="B20" s="9"/>
      <c r="C20" s="216" t="s">
        <v>33</v>
      </c>
      <c r="D20" s="37"/>
      <c r="E20" s="37" t="s">
        <v>4</v>
      </c>
      <c r="F20" s="38"/>
      <c r="G20" s="37"/>
      <c r="H20" s="39"/>
      <c r="I20" s="39"/>
      <c r="J20" s="39"/>
      <c r="K20" s="39"/>
      <c r="L20" s="39"/>
      <c r="M20" s="39"/>
      <c r="N20" s="39"/>
      <c r="O20" s="37"/>
      <c r="P20" s="37"/>
      <c r="Q20" s="37"/>
      <c r="R20" s="37"/>
      <c r="S20" s="37"/>
      <c r="T20" s="37"/>
      <c r="U20" s="37"/>
      <c r="V20" s="37"/>
      <c r="W20" s="37"/>
      <c r="X20" s="37"/>
      <c r="Y20" s="6"/>
      <c r="Z20" s="5"/>
    </row>
    <row r="21" spans="2:26" ht="3.75" customHeight="1" x14ac:dyDescent="0.15">
      <c r="B21" s="8"/>
      <c r="C21" s="216"/>
      <c r="D21" s="37"/>
      <c r="E21" s="37"/>
      <c r="F21" s="37"/>
      <c r="G21" s="37"/>
      <c r="H21" s="37"/>
      <c r="I21" s="37"/>
      <c r="J21" s="37"/>
      <c r="K21" s="37"/>
      <c r="L21" s="37"/>
      <c r="M21" s="37"/>
      <c r="N21" s="37"/>
      <c r="O21" s="37"/>
      <c r="P21" s="37"/>
      <c r="Q21" s="37"/>
      <c r="R21" s="37"/>
      <c r="S21" s="37"/>
      <c r="T21" s="37"/>
      <c r="U21" s="37"/>
      <c r="V21" s="37"/>
      <c r="W21" s="37"/>
      <c r="X21" s="37"/>
      <c r="Y21" s="6"/>
      <c r="Z21" s="5"/>
    </row>
    <row r="22" spans="2:26" ht="34.5" customHeight="1" x14ac:dyDescent="0.15">
      <c r="B22" s="7"/>
      <c r="C22" s="216"/>
      <c r="D22" s="37"/>
      <c r="E22" s="37" t="s">
        <v>3</v>
      </c>
      <c r="F22" s="38"/>
      <c r="G22" s="37"/>
      <c r="H22" s="37"/>
      <c r="I22" s="37"/>
      <c r="J22" s="37"/>
      <c r="K22" s="37"/>
      <c r="L22" s="37"/>
      <c r="M22" s="37"/>
      <c r="N22" s="37"/>
      <c r="O22" s="37"/>
      <c r="P22" s="37"/>
      <c r="Q22" s="37"/>
      <c r="R22" s="37"/>
      <c r="S22" s="37"/>
      <c r="T22" s="37"/>
      <c r="U22" s="37"/>
      <c r="V22" s="37"/>
      <c r="W22" s="37"/>
      <c r="X22" s="37"/>
      <c r="Y22" s="6"/>
      <c r="Z22" s="5"/>
    </row>
    <row r="23" spans="2:26" ht="3.75" customHeight="1" x14ac:dyDescent="0.15">
      <c r="B23" s="7"/>
      <c r="C23" s="216"/>
      <c r="D23" s="37"/>
      <c r="E23" s="37"/>
      <c r="F23" s="37"/>
      <c r="G23" s="37"/>
      <c r="H23" s="37"/>
      <c r="I23" s="37"/>
      <c r="J23" s="37"/>
      <c r="K23" s="37"/>
      <c r="L23" s="37"/>
      <c r="M23" s="37"/>
      <c r="N23" s="37"/>
      <c r="O23" s="37"/>
      <c r="P23" s="37"/>
      <c r="Q23" s="37"/>
      <c r="R23" s="37"/>
      <c r="S23" s="37"/>
      <c r="T23" s="37"/>
      <c r="U23" s="37"/>
      <c r="V23" s="37"/>
      <c r="W23" s="37"/>
      <c r="X23" s="37"/>
      <c r="Y23" s="6"/>
      <c r="Z23" s="5"/>
    </row>
    <row r="24" spans="2:26" ht="34.5" customHeight="1" x14ac:dyDescent="0.15">
      <c r="B24" s="7"/>
      <c r="C24" s="216"/>
      <c r="D24" s="37"/>
      <c r="E24" s="37" t="s">
        <v>2</v>
      </c>
      <c r="F24" s="38"/>
      <c r="G24" s="37"/>
      <c r="H24" s="37"/>
      <c r="I24" s="37"/>
      <c r="J24" s="37"/>
      <c r="K24" s="37"/>
      <c r="L24" s="37"/>
      <c r="M24" s="37"/>
      <c r="N24" s="37"/>
      <c r="O24" s="37"/>
      <c r="P24" s="37"/>
      <c r="Q24" s="37"/>
      <c r="R24" s="37"/>
      <c r="S24" s="37"/>
      <c r="T24" s="37"/>
      <c r="U24" s="37"/>
      <c r="V24" s="37"/>
      <c r="W24" s="37"/>
      <c r="X24" s="37"/>
      <c r="Y24" s="6"/>
      <c r="Z24" s="5"/>
    </row>
    <row r="25" spans="2:26" ht="3.75" customHeight="1" x14ac:dyDescent="0.15">
      <c r="B25" s="7"/>
      <c r="C25" s="216"/>
      <c r="D25" s="37"/>
      <c r="E25" s="37"/>
      <c r="F25" s="37"/>
      <c r="G25" s="37"/>
      <c r="H25" s="37"/>
      <c r="I25" s="37"/>
      <c r="J25" s="37"/>
      <c r="K25" s="37"/>
      <c r="L25" s="37"/>
      <c r="M25" s="37"/>
      <c r="N25" s="37"/>
      <c r="O25" s="37"/>
      <c r="P25" s="37"/>
      <c r="Q25" s="37"/>
      <c r="R25" s="37"/>
      <c r="S25" s="37"/>
      <c r="T25" s="37"/>
      <c r="U25" s="37"/>
      <c r="V25" s="37"/>
      <c r="W25" s="37"/>
      <c r="X25" s="37"/>
      <c r="Y25" s="6"/>
      <c r="Z25" s="5"/>
    </row>
    <row r="26" spans="2:26" ht="34.5" customHeight="1" x14ac:dyDescent="0.15">
      <c r="B26" s="7"/>
      <c r="C26" s="216"/>
      <c r="D26" s="37"/>
      <c r="E26" s="37" t="s">
        <v>1</v>
      </c>
      <c r="F26" s="37"/>
      <c r="G26" s="37"/>
      <c r="H26" s="37"/>
      <c r="I26" s="37"/>
      <c r="J26" s="37"/>
      <c r="K26" s="37"/>
      <c r="L26" s="37"/>
      <c r="M26" s="37"/>
      <c r="N26" s="37"/>
      <c r="O26" s="37"/>
      <c r="P26" s="37"/>
      <c r="Q26" s="37"/>
      <c r="R26" s="37"/>
      <c r="S26" s="37"/>
      <c r="T26" s="37"/>
      <c r="U26" s="37"/>
      <c r="V26" s="37"/>
      <c r="W26" s="37"/>
      <c r="X26" s="37"/>
      <c r="Y26" s="6"/>
      <c r="Z26" s="5"/>
    </row>
    <row r="27" spans="2:26" ht="15.75" customHeight="1" x14ac:dyDescent="0.15">
      <c r="B27" s="4"/>
      <c r="C27" s="3"/>
      <c r="D27" s="3"/>
      <c r="E27" s="3"/>
      <c r="F27" s="3"/>
      <c r="G27" s="3"/>
      <c r="H27" s="3"/>
      <c r="I27" s="3"/>
      <c r="J27" s="3"/>
      <c r="K27" s="3"/>
      <c r="L27" s="3"/>
      <c r="M27" s="3"/>
      <c r="N27" s="3"/>
      <c r="O27" s="3"/>
      <c r="P27" s="3"/>
      <c r="Q27" s="3"/>
      <c r="R27" s="3"/>
      <c r="S27" s="3"/>
      <c r="T27" s="3"/>
      <c r="U27" s="3"/>
      <c r="V27" s="3"/>
      <c r="W27" s="3"/>
      <c r="X27" s="3"/>
      <c r="Y27" s="3"/>
      <c r="Z27" s="2"/>
    </row>
  </sheetData>
  <mergeCells count="38">
    <mergeCell ref="N8:X8"/>
    <mergeCell ref="T9:Y9"/>
    <mergeCell ref="T10:Y10"/>
    <mergeCell ref="F9:S10"/>
    <mergeCell ref="X17:Y17"/>
    <mergeCell ref="X12:Y12"/>
    <mergeCell ref="R12:T12"/>
    <mergeCell ref="R13:T13"/>
    <mergeCell ref="R14:T14"/>
    <mergeCell ref="X13:Y13"/>
    <mergeCell ref="X14:Y14"/>
    <mergeCell ref="C20:C26"/>
    <mergeCell ref="C15:P15"/>
    <mergeCell ref="C16:P16"/>
    <mergeCell ref="C17:P17"/>
    <mergeCell ref="C18:P18"/>
    <mergeCell ref="X18:Y18"/>
    <mergeCell ref="R15:T15"/>
    <mergeCell ref="R16:T16"/>
    <mergeCell ref="R17:T17"/>
    <mergeCell ref="X15:Y15"/>
    <mergeCell ref="X16:Y16"/>
    <mergeCell ref="B3:Z3"/>
    <mergeCell ref="R7:S7"/>
    <mergeCell ref="T7:U7"/>
    <mergeCell ref="R11:T11"/>
    <mergeCell ref="X11:Y11"/>
    <mergeCell ref="B11:B18"/>
    <mergeCell ref="B7:C7"/>
    <mergeCell ref="B8:C8"/>
    <mergeCell ref="B9:C10"/>
    <mergeCell ref="C11:P11"/>
    <mergeCell ref="C12:P12"/>
    <mergeCell ref="C13:P13"/>
    <mergeCell ref="C14:P14"/>
    <mergeCell ref="W5:Y5"/>
    <mergeCell ref="O5:V5"/>
    <mergeCell ref="J7:Q7"/>
  </mergeCells>
  <phoneticPr fontId="3"/>
  <pageMargins left="0.39370078740157483" right="0.19685039370078741" top="0.59055118110236227" bottom="0.39370078740157483" header="0.51181102362204722" footer="0.51181102362204722"/>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個人受付カード</vt:lpstr>
      <vt:lpstr>ブロック講習会申込申請書 (七段)</vt:lpstr>
      <vt:lpstr>ブロック講習会申込申請書 (六段)</vt:lpstr>
      <vt:lpstr>ブロック講習会申込申請書 (五段)</vt:lpstr>
      <vt:lpstr>講習会参加料振込通知書</vt:lpstr>
      <vt:lpstr>講習会資料振込通知書</vt:lpstr>
      <vt:lpstr>'ブロック講習会申込申請書 (五段)'!Print_Area</vt:lpstr>
      <vt:lpstr>'ブロック講習会申込申請書 (七段)'!Print_Area</vt:lpstr>
      <vt:lpstr>'ブロック講習会申込申請書 (六段)'!Print_Area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物江　芳明</dc:creator>
  <cp:lastModifiedBy>NTK</cp:lastModifiedBy>
  <cp:lastPrinted>2023-11-30T01:16:45Z</cp:lastPrinted>
  <dcterms:created xsi:type="dcterms:W3CDTF">1997-01-08T22:48:59Z</dcterms:created>
  <dcterms:modified xsi:type="dcterms:W3CDTF">2024-11-25T04:42:50Z</dcterms:modified>
</cp:coreProperties>
</file>